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7575"/>
  </bookViews>
  <sheets>
    <sheet name="SEC AYTO" sheetId="12" r:id="rId1"/>
    <sheet name="Hoja2" sheetId="2" r:id="rId2"/>
  </sheets>
  <calcPr calcId="144525"/>
</workbook>
</file>

<file path=xl/sharedStrings.xml><?xml version="1.0" encoding="utf-8"?>
<sst xmlns="http://schemas.openxmlformats.org/spreadsheetml/2006/main" count="198" uniqueCount="58">
  <si>
    <t>Nombre del Supervisor/verificador</t>
  </si>
  <si>
    <t>Domicilio de la visita</t>
  </si>
  <si>
    <t xml:space="preserve">Fecha </t>
  </si>
  <si>
    <t>Clausura</t>
  </si>
  <si>
    <t>Resultado de la Supervisión o Inspección</t>
  </si>
  <si>
    <t>N° de Control</t>
  </si>
  <si>
    <t>Apercibimiento</t>
  </si>
  <si>
    <t>Advertencia de una próxima sanción en caso de persistir en un error o falta.</t>
  </si>
  <si>
    <t>Citatorio</t>
  </si>
  <si>
    <t>Acto en el cual el ciudadano o entidad responsable debe presentarse a comparecer ante la autoridad correspondiente.</t>
  </si>
  <si>
    <t>Cuando el resultado es negativo y se obtienen las evidencias para: denar la obra,  cerrar el establecimiento y delimitar las actividades que se llevan a cabo.</t>
  </si>
  <si>
    <t>Generación y notificación con # de observaciones o recomendaciones</t>
  </si>
  <si>
    <t>Circunstancia donde se involucren datos personales o el expediente forme parte de otro proceso. Reportar como resultado solo el número específico de observaciones que se realizaron en la supervisión o verificación.</t>
  </si>
  <si>
    <t>Multa o Infracción</t>
  </si>
  <si>
    <t>Debido a la falta en la que incurrió el ciudadano, establecimiento,  y/o entidad sea merecedora a cubrir una cuota netamente económica en el departamento o dependencia correspondiente.</t>
  </si>
  <si>
    <t>Recolección animal para reubicación.</t>
  </si>
  <si>
    <t>Retirar a un animal de alguna instalación, ya sea un hogar o la calle para reubicación.</t>
  </si>
  <si>
    <t xml:space="preserve">Reporte de atención </t>
  </si>
  <si>
    <t>Donde deba constar por escrito las anomalías o mal funcionamiento de: actividad, proceso, tramite, establecimiento o entidad y sea de suma importancia rectificar si se continua con la falla en una siguiente visita.</t>
  </si>
  <si>
    <t>Donde el ciudadano, institución, o establecimiento sea merecedora ha un llamado de atención en la que deba cumplir con los requerimientos netamente administrativos a los que se haga merecedor ante la Dependencia pertinente.</t>
  </si>
  <si>
    <t>Verificación o Inspección con resultado positivo.</t>
  </si>
  <si>
    <t>Supervisión o verificación en la cual el ciudadano, establecimiento, proceso, actividad, u obligaciones funciona y se realiza conforme lo establecido en la normatividad de la dependencia correspondiente.</t>
  </si>
  <si>
    <t>Actividades administrativas</t>
  </si>
  <si>
    <t>Entrega de oficios, trabajo de oficina.</t>
  </si>
  <si>
    <t>Sanción o amonestación o acta de visita</t>
  </si>
  <si>
    <t>Resultado de Supervisión o Inspección</t>
  </si>
  <si>
    <t>Acción realizada o documento emitido al concluir la verificación</t>
  </si>
  <si>
    <t>N° de folio del documento entregado</t>
  </si>
  <si>
    <t>Número telefónico del servidor público encargado de ordenar la supervisión.</t>
  </si>
  <si>
    <t>Quejas y denuncias
Dirección de Investigación y Recursos.
Dirección y teléfono.</t>
  </si>
  <si>
    <t>Fernando Palillero Balderas</t>
  </si>
  <si>
    <t xml:space="preserve">Calle Fray Juan D Grijalva No. 3403 Col. Tres Cruces </t>
  </si>
  <si>
    <t>Dirección: 9 Oriente 811, Barrio Analco.
Tel: 01 (222) 309 46 00 Ext. 7007.</t>
  </si>
  <si>
    <t xml:space="preserve">Priv. Sta. Elena No. 704 Col. El Carmen Patrimonio </t>
  </si>
  <si>
    <t>C. Literatura Mexicana Mod.8  Casa 8 U. Hab. UEMAC</t>
  </si>
  <si>
    <t>C. 3 de Mayo No. 8142 Col. Tres Cruces</t>
  </si>
  <si>
    <t>C. 3 Norte No. 2207 In 12 Barrio de San Antonio</t>
  </si>
  <si>
    <t>C. Abedul No. 34 Fracc. El Conde</t>
  </si>
  <si>
    <t>Av. 137 Poniente No. 1507-7</t>
  </si>
  <si>
    <t>Av. 26 Oriente No. 811 Int. 4 Col. Buenos Aires</t>
  </si>
  <si>
    <t>C. Tierra y Libertad No. 213-A Col. Lomas del Sur</t>
  </si>
  <si>
    <t>Priv. 11 sur Mz. 5 Lt.20 Col. San Bernabé Temoxtitla</t>
  </si>
  <si>
    <t xml:space="preserve">Calle Benito Juárez No.29 J.A.I.Z. </t>
  </si>
  <si>
    <t xml:space="preserve">Av. 2 Pte. No. 3913 Col. Aquiles Serdán </t>
  </si>
  <si>
    <t>Av. 16 Norte No. 1002 Int 4 Barrio El Alto</t>
  </si>
  <si>
    <t>C. Jacarandas No. 94 Col. Jesús González Ortega</t>
  </si>
  <si>
    <t xml:space="preserve">Calle 143 E Pte. Mz. 14 Lt.. 6 Col. Sn. Isidro Castillotla   </t>
  </si>
  <si>
    <t xml:space="preserve">Calle 143 E Pte. Mz. 14 Lt.. 6 . Isidro Castillotla   </t>
  </si>
  <si>
    <t>Calle Margaritas Mz.89 Lt.19 Col. Bosques. de la Cañada</t>
  </si>
  <si>
    <t>Calle Margaritas Mz.89 Lt.19 . de la Cañada</t>
  </si>
  <si>
    <t xml:space="preserve">Calle Fray Juan de Grijalva No. 3403 Col. Tres Cruces </t>
  </si>
  <si>
    <t>Omar Leopoldo Perez Pacheco</t>
  </si>
  <si>
    <t>C. Fidel Velazquez U. Hab. Fidel Velazquez</t>
  </si>
  <si>
    <t xml:space="preserve">C. Bardiglio No. 62 Fracc. Lomas del Marmol </t>
  </si>
  <si>
    <t xml:space="preserve">Av. 26 Pte. No. 707 B Edif. 608 Col. Sta. Maria </t>
  </si>
  <si>
    <t xml:space="preserve"> Av. 26 Pte. 1312 Col. Lazaro Cárdenas </t>
  </si>
  <si>
    <t xml:space="preserve"> Av. 26 Pte. 1312 Col. Lazaro Cardenas </t>
  </si>
  <si>
    <t xml:space="preserve">Av. 2 Pte. No. 3913 Col. Aquiles Serdan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</si>
</sst>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6">
    <font>
      <sz val="11"/>
      <color theme="1"/>
      <name val="Calibri"/>
      <family val="2"/>
      <scheme val="minor"/>
    </font>
    <font>
      <sz val="11"/>
      <color theme="1"/>
      <name val="Aveni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7E2E2E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justify"/>
    </xf>
    <xf numFmtId="0" fontId="0" fillId="0" borderId="0" xfId="0" applyFont="1" applyBorder="1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vertical="justify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2E2E"/>
      <color rgb="FF6A1C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E2E2E"/>
  </sheetPr>
  <dimension ref="A1:H43"/>
  <sheetViews>
    <sheetView tabSelected="1" view="pageBreakPreview" topLeftCell="A16" zoomScale="70" zoomScaleNormal="70" zoomScaleSheetLayoutView="70" workbookViewId="0">
      <selection activeCell="C30" sqref="C30"/>
    </sheetView>
  </sheetViews>
  <sheetFormatPr baseColWidth="10" defaultRowHeight="15"/>
  <cols>
    <col min="1" max="1" width="13.140625" style="11" bestFit="1" customWidth="1"/>
    <col min="2" max="2" width="45.42578125" style="10" customWidth="1"/>
    <col min="3" max="3" width="52.7109375" style="10" customWidth="1"/>
    <col min="4" max="4" width="13" style="11" customWidth="1"/>
    <col min="5" max="5" width="24.28515625" style="10" customWidth="1"/>
    <col min="6" max="6" width="21.28515625" style="11" customWidth="1"/>
    <col min="7" max="7" width="34.140625" style="11" bestFit="1" customWidth="1"/>
    <col min="8" max="8" width="41" style="10" customWidth="1"/>
    <col min="9" max="16384" width="11.42578125" style="10"/>
  </cols>
  <sheetData>
    <row r="1" spans="1:8" s="14" customFormat="1" ht="45">
      <c r="A1" s="12" t="s">
        <v>5</v>
      </c>
      <c r="B1" s="12" t="s">
        <v>0</v>
      </c>
      <c r="C1" s="12" t="s">
        <v>1</v>
      </c>
      <c r="D1" s="16" t="s">
        <v>2</v>
      </c>
      <c r="E1" s="12" t="s">
        <v>4</v>
      </c>
      <c r="F1" s="12" t="s">
        <v>27</v>
      </c>
      <c r="G1" s="12" t="s">
        <v>28</v>
      </c>
      <c r="H1" s="12" t="s">
        <v>29</v>
      </c>
    </row>
    <row r="2" spans="1:8" s="14" customFormat="1" ht="30">
      <c r="A2" s="7">
        <v>304082</v>
      </c>
      <c r="B2" s="8" t="s">
        <v>51</v>
      </c>
      <c r="C2" s="8" t="s">
        <v>34</v>
      </c>
      <c r="D2" s="13">
        <v>43556</v>
      </c>
      <c r="E2" s="9" t="s">
        <v>20</v>
      </c>
      <c r="F2" s="7">
        <v>1354</v>
      </c>
      <c r="G2" s="6">
        <v>2221263838</v>
      </c>
      <c r="H2" s="9" t="s">
        <v>32</v>
      </c>
    </row>
    <row r="3" spans="1:8" s="14" customFormat="1" ht="30">
      <c r="A3" s="7">
        <v>304082</v>
      </c>
      <c r="B3" s="8" t="s">
        <v>51</v>
      </c>
      <c r="C3" s="18" t="s">
        <v>35</v>
      </c>
      <c r="D3" s="13">
        <v>43556</v>
      </c>
      <c r="E3" s="9" t="s">
        <v>20</v>
      </c>
      <c r="F3" s="7">
        <v>1357</v>
      </c>
      <c r="G3" s="6">
        <v>2221263838</v>
      </c>
      <c r="H3" s="9" t="s">
        <v>32</v>
      </c>
    </row>
    <row r="4" spans="1:8" s="14" customFormat="1" ht="30">
      <c r="A4" s="7">
        <v>304082</v>
      </c>
      <c r="B4" s="8" t="s">
        <v>51</v>
      </c>
      <c r="C4" s="8" t="s">
        <v>34</v>
      </c>
      <c r="D4" s="13">
        <v>43556</v>
      </c>
      <c r="E4" s="9" t="s">
        <v>20</v>
      </c>
      <c r="F4" s="7">
        <v>1354</v>
      </c>
      <c r="G4" s="6">
        <v>2221263838</v>
      </c>
      <c r="H4" s="9" t="s">
        <v>32</v>
      </c>
    </row>
    <row r="5" spans="1:8" s="14" customFormat="1" ht="30">
      <c r="A5" s="7">
        <v>304082</v>
      </c>
      <c r="B5" s="8" t="s">
        <v>51</v>
      </c>
      <c r="C5" s="8" t="s">
        <v>35</v>
      </c>
      <c r="D5" s="13">
        <v>43556</v>
      </c>
      <c r="E5" s="9" t="s">
        <v>20</v>
      </c>
      <c r="F5" s="7">
        <v>1357</v>
      </c>
      <c r="G5" s="6">
        <v>2221263838</v>
      </c>
      <c r="H5" s="9" t="s">
        <v>32</v>
      </c>
    </row>
    <row r="6" spans="1:8" ht="30">
      <c r="A6" s="7">
        <v>304082</v>
      </c>
      <c r="B6" s="8" t="s">
        <v>51</v>
      </c>
      <c r="C6" s="8" t="s">
        <v>41</v>
      </c>
      <c r="D6" s="13">
        <v>43557</v>
      </c>
      <c r="E6" s="9" t="s">
        <v>20</v>
      </c>
      <c r="F6" s="7">
        <v>1365</v>
      </c>
      <c r="G6" s="6">
        <v>2221263838</v>
      </c>
      <c r="H6" s="9" t="s">
        <v>32</v>
      </c>
    </row>
    <row r="7" spans="1:8" ht="30">
      <c r="A7" s="7">
        <v>304082</v>
      </c>
      <c r="B7" s="8" t="s">
        <v>51</v>
      </c>
      <c r="C7" s="8" t="s">
        <v>52</v>
      </c>
      <c r="D7" s="13">
        <v>43557</v>
      </c>
      <c r="E7" s="9" t="s">
        <v>20</v>
      </c>
      <c r="F7" s="7">
        <v>1369</v>
      </c>
      <c r="G7" s="6">
        <v>2221263838</v>
      </c>
      <c r="H7" s="9" t="s">
        <v>32</v>
      </c>
    </row>
    <row r="8" spans="1:8" ht="30">
      <c r="A8" s="7">
        <v>304082</v>
      </c>
      <c r="B8" s="8" t="s">
        <v>51</v>
      </c>
      <c r="C8" s="8" t="s">
        <v>41</v>
      </c>
      <c r="D8" s="13">
        <v>43557</v>
      </c>
      <c r="E8" s="9" t="s">
        <v>20</v>
      </c>
      <c r="F8" s="7">
        <v>1365</v>
      </c>
      <c r="G8" s="6">
        <v>2221263838</v>
      </c>
      <c r="H8" s="9" t="s">
        <v>32</v>
      </c>
    </row>
    <row r="9" spans="1:8" ht="30">
      <c r="A9" s="7">
        <v>304082</v>
      </c>
      <c r="B9" s="8" t="s">
        <v>51</v>
      </c>
      <c r="C9" s="8" t="s">
        <v>52</v>
      </c>
      <c r="D9" s="13">
        <v>43557</v>
      </c>
      <c r="E9" s="9" t="s">
        <v>20</v>
      </c>
      <c r="F9" s="7">
        <v>1369</v>
      </c>
      <c r="G9" s="6">
        <v>2221263838</v>
      </c>
      <c r="H9" s="9" t="s">
        <v>32</v>
      </c>
    </row>
    <row r="10" spans="1:8" ht="30">
      <c r="A10" s="7">
        <v>304082</v>
      </c>
      <c r="B10" s="8" t="s">
        <v>51</v>
      </c>
      <c r="C10" s="8" t="s">
        <v>36</v>
      </c>
      <c r="D10" s="13">
        <v>43558</v>
      </c>
      <c r="E10" s="9" t="s">
        <v>20</v>
      </c>
      <c r="F10" s="7">
        <v>1367</v>
      </c>
      <c r="G10" s="6">
        <v>2221263838</v>
      </c>
      <c r="H10" s="9" t="s">
        <v>32</v>
      </c>
    </row>
    <row r="11" spans="1:8" ht="30">
      <c r="A11" s="7">
        <v>304082</v>
      </c>
      <c r="B11" s="8" t="s">
        <v>51</v>
      </c>
      <c r="C11" s="8" t="s">
        <v>53</v>
      </c>
      <c r="D11" s="13">
        <v>43558</v>
      </c>
      <c r="E11" s="9" t="s">
        <v>20</v>
      </c>
      <c r="F11" s="7">
        <v>1379</v>
      </c>
      <c r="G11" s="6">
        <v>2221263838</v>
      </c>
      <c r="H11" s="9" t="s">
        <v>32</v>
      </c>
    </row>
    <row r="12" spans="1:8" ht="30">
      <c r="A12" s="7">
        <v>304082</v>
      </c>
      <c r="B12" s="8" t="s">
        <v>51</v>
      </c>
      <c r="C12" s="8" t="s">
        <v>36</v>
      </c>
      <c r="D12" s="13">
        <v>43558</v>
      </c>
      <c r="E12" s="9" t="s">
        <v>20</v>
      </c>
      <c r="F12" s="7">
        <v>1367</v>
      </c>
      <c r="G12" s="6">
        <v>2221263838</v>
      </c>
      <c r="H12" s="9" t="s">
        <v>32</v>
      </c>
    </row>
    <row r="13" spans="1:8" ht="30">
      <c r="A13" s="7">
        <v>304082</v>
      </c>
      <c r="B13" s="8" t="s">
        <v>51</v>
      </c>
      <c r="C13" s="8" t="s">
        <v>53</v>
      </c>
      <c r="D13" s="13">
        <v>43558</v>
      </c>
      <c r="E13" s="9" t="s">
        <v>20</v>
      </c>
      <c r="F13" s="7">
        <v>1379</v>
      </c>
      <c r="G13" s="6">
        <v>2221263838</v>
      </c>
      <c r="H13" s="9" t="s">
        <v>32</v>
      </c>
    </row>
    <row r="14" spans="1:8" ht="30">
      <c r="A14" s="7">
        <v>304082</v>
      </c>
      <c r="B14" s="8" t="s">
        <v>51</v>
      </c>
      <c r="C14" s="8" t="s">
        <v>37</v>
      </c>
      <c r="D14" s="13">
        <v>43559</v>
      </c>
      <c r="E14" s="9" t="s">
        <v>20</v>
      </c>
      <c r="F14" s="7">
        <v>1382</v>
      </c>
      <c r="G14" s="6">
        <v>2221263838</v>
      </c>
      <c r="H14" s="9" t="s">
        <v>32</v>
      </c>
    </row>
    <row r="15" spans="1:8" ht="30">
      <c r="A15" s="7">
        <v>304082</v>
      </c>
      <c r="B15" s="8" t="s">
        <v>51</v>
      </c>
      <c r="C15" s="8" t="s">
        <v>38</v>
      </c>
      <c r="D15" s="13">
        <v>43559</v>
      </c>
      <c r="E15" s="9" t="s">
        <v>20</v>
      </c>
      <c r="F15" s="7">
        <v>1385</v>
      </c>
      <c r="G15" s="6">
        <v>2221263838</v>
      </c>
      <c r="H15" s="9" t="s">
        <v>32</v>
      </c>
    </row>
    <row r="16" spans="1:8" ht="30">
      <c r="A16" s="7">
        <v>304082</v>
      </c>
      <c r="B16" s="8" t="s">
        <v>51</v>
      </c>
      <c r="C16" s="8" t="s">
        <v>37</v>
      </c>
      <c r="D16" s="13">
        <v>43559</v>
      </c>
      <c r="E16" s="9" t="s">
        <v>20</v>
      </c>
      <c r="F16" s="7">
        <v>1382</v>
      </c>
      <c r="G16" s="6">
        <v>2221263838</v>
      </c>
      <c r="H16" s="9" t="s">
        <v>32</v>
      </c>
    </row>
    <row r="17" spans="1:8" ht="30">
      <c r="A17" s="7">
        <v>304082</v>
      </c>
      <c r="B17" s="8" t="s">
        <v>51</v>
      </c>
      <c r="C17" s="8" t="s">
        <v>38</v>
      </c>
      <c r="D17" s="13">
        <v>43559</v>
      </c>
      <c r="E17" s="9" t="s">
        <v>20</v>
      </c>
      <c r="F17" s="7">
        <v>1385</v>
      </c>
      <c r="G17" s="6">
        <v>2221263838</v>
      </c>
      <c r="H17" s="9" t="s">
        <v>32</v>
      </c>
    </row>
    <row r="18" spans="1:8" ht="30">
      <c r="A18" s="7">
        <v>304082</v>
      </c>
      <c r="B18" s="8" t="s">
        <v>51</v>
      </c>
      <c r="C18" s="8" t="s">
        <v>37</v>
      </c>
      <c r="D18" s="13">
        <v>43560</v>
      </c>
      <c r="E18" s="9" t="s">
        <v>20</v>
      </c>
      <c r="F18" s="7">
        <v>1387</v>
      </c>
      <c r="G18" s="6">
        <v>2221263838</v>
      </c>
      <c r="H18" s="9" t="s">
        <v>32</v>
      </c>
    </row>
    <row r="19" spans="1:8" ht="30">
      <c r="A19" s="7">
        <v>304082</v>
      </c>
      <c r="B19" s="8" t="s">
        <v>51</v>
      </c>
      <c r="C19" s="8" t="s">
        <v>37</v>
      </c>
      <c r="D19" s="13">
        <v>43560</v>
      </c>
      <c r="E19" s="9" t="s">
        <v>20</v>
      </c>
      <c r="F19" s="7">
        <v>1387</v>
      </c>
      <c r="G19" s="6">
        <v>2221263838</v>
      </c>
      <c r="H19" s="9" t="s">
        <v>32</v>
      </c>
    </row>
    <row r="20" spans="1:8" ht="30">
      <c r="A20" s="7">
        <v>302598</v>
      </c>
      <c r="B20" s="8" t="s">
        <v>30</v>
      </c>
      <c r="C20" s="17" t="s">
        <v>50</v>
      </c>
      <c r="D20" s="15">
        <v>43563</v>
      </c>
      <c r="E20" s="9" t="s">
        <v>20</v>
      </c>
      <c r="F20" s="7">
        <v>1424</v>
      </c>
      <c r="G20" s="6">
        <v>2221263838</v>
      </c>
      <c r="H20" s="9" t="s">
        <v>32</v>
      </c>
    </row>
    <row r="21" spans="1:8" ht="30">
      <c r="A21" s="7">
        <v>302598</v>
      </c>
      <c r="B21" s="8" t="s">
        <v>30</v>
      </c>
      <c r="C21" s="19" t="s">
        <v>33</v>
      </c>
      <c r="D21" s="15">
        <v>43563</v>
      </c>
      <c r="E21" s="9" t="s">
        <v>20</v>
      </c>
      <c r="F21" s="7">
        <v>1425</v>
      </c>
      <c r="G21" s="6">
        <v>2221263838</v>
      </c>
      <c r="H21" s="9" t="s">
        <v>32</v>
      </c>
    </row>
    <row r="22" spans="1:8" ht="30">
      <c r="A22" s="7">
        <v>302598</v>
      </c>
      <c r="B22" s="8" t="s">
        <v>30</v>
      </c>
      <c r="C22" s="17" t="s">
        <v>31</v>
      </c>
      <c r="D22" s="15">
        <v>43563</v>
      </c>
      <c r="E22" s="9" t="s">
        <v>20</v>
      </c>
      <c r="F22" s="7">
        <v>1424</v>
      </c>
      <c r="G22" s="6">
        <v>2221263838</v>
      </c>
      <c r="H22" s="9" t="s">
        <v>32</v>
      </c>
    </row>
    <row r="23" spans="1:8" ht="30">
      <c r="A23" s="7">
        <v>302598</v>
      </c>
      <c r="B23" s="8" t="s">
        <v>30</v>
      </c>
      <c r="C23" s="19" t="s">
        <v>33</v>
      </c>
      <c r="D23" s="15">
        <v>43563</v>
      </c>
      <c r="E23" s="9" t="s">
        <v>20</v>
      </c>
      <c r="F23" s="7">
        <v>1425</v>
      </c>
      <c r="G23" s="6">
        <v>2221263838</v>
      </c>
      <c r="H23" s="9" t="s">
        <v>32</v>
      </c>
    </row>
    <row r="24" spans="1:8" ht="30">
      <c r="A24" s="7">
        <v>302598</v>
      </c>
      <c r="B24" s="8" t="s">
        <v>30</v>
      </c>
      <c r="C24" s="20" t="s">
        <v>54</v>
      </c>
      <c r="D24" s="15">
        <v>43564</v>
      </c>
      <c r="E24" s="9" t="s">
        <v>20</v>
      </c>
      <c r="F24" s="7">
        <v>1427</v>
      </c>
      <c r="G24" s="6">
        <v>2221263838</v>
      </c>
      <c r="H24" s="9" t="s">
        <v>32</v>
      </c>
    </row>
    <row r="25" spans="1:8" ht="30">
      <c r="A25" s="7">
        <v>302598</v>
      </c>
      <c r="B25" s="8" t="s">
        <v>30</v>
      </c>
      <c r="C25" s="17" t="s">
        <v>54</v>
      </c>
      <c r="D25" s="15">
        <v>43564</v>
      </c>
      <c r="E25" s="9" t="s">
        <v>20</v>
      </c>
      <c r="F25" s="7">
        <v>1427</v>
      </c>
      <c r="G25" s="6">
        <v>2221263838</v>
      </c>
      <c r="H25" s="9" t="s">
        <v>32</v>
      </c>
    </row>
    <row r="26" spans="1:8" ht="30">
      <c r="A26" s="7">
        <v>302598</v>
      </c>
      <c r="B26" s="8" t="s">
        <v>30</v>
      </c>
      <c r="C26" s="17" t="s">
        <v>42</v>
      </c>
      <c r="D26" s="15">
        <v>43565</v>
      </c>
      <c r="E26" s="9" t="s">
        <v>20</v>
      </c>
      <c r="F26" s="7">
        <v>1428</v>
      </c>
      <c r="G26" s="6">
        <v>2221263838</v>
      </c>
      <c r="H26" s="9" t="s">
        <v>32</v>
      </c>
    </row>
    <row r="27" spans="1:8" ht="30">
      <c r="A27" s="7">
        <v>302598</v>
      </c>
      <c r="B27" s="8" t="s">
        <v>30</v>
      </c>
      <c r="C27" s="17" t="s">
        <v>48</v>
      </c>
      <c r="D27" s="15">
        <v>43565</v>
      </c>
      <c r="E27" s="9" t="s">
        <v>20</v>
      </c>
      <c r="F27" s="7">
        <v>1430</v>
      </c>
      <c r="G27" s="6">
        <v>2221263838</v>
      </c>
      <c r="H27" s="9" t="s">
        <v>32</v>
      </c>
    </row>
    <row r="28" spans="1:8" ht="30">
      <c r="A28" s="7">
        <v>302598</v>
      </c>
      <c r="B28" s="8" t="s">
        <v>30</v>
      </c>
      <c r="C28" s="17" t="s">
        <v>42</v>
      </c>
      <c r="D28" s="15">
        <v>43565</v>
      </c>
      <c r="E28" s="9" t="s">
        <v>20</v>
      </c>
      <c r="F28" s="7">
        <v>1428</v>
      </c>
      <c r="G28" s="6">
        <v>2221263838</v>
      </c>
      <c r="H28" s="9" t="s">
        <v>32</v>
      </c>
    </row>
    <row r="29" spans="1:8" ht="30">
      <c r="A29" s="7">
        <v>302598</v>
      </c>
      <c r="B29" s="8" t="s">
        <v>30</v>
      </c>
      <c r="C29" s="17" t="s">
        <v>49</v>
      </c>
      <c r="D29" s="15">
        <v>43565</v>
      </c>
      <c r="E29" s="9" t="s">
        <v>20</v>
      </c>
      <c r="F29" s="7">
        <v>1430</v>
      </c>
      <c r="G29" s="6">
        <v>2221263838</v>
      </c>
      <c r="H29" s="9" t="s">
        <v>32</v>
      </c>
    </row>
    <row r="30" spans="1:8" ht="30">
      <c r="A30" s="7">
        <v>302598</v>
      </c>
      <c r="B30" s="8" t="s">
        <v>30</v>
      </c>
      <c r="C30" s="17" t="s">
        <v>57</v>
      </c>
      <c r="D30" s="15">
        <v>43566</v>
      </c>
      <c r="E30" s="9" t="s">
        <v>20</v>
      </c>
      <c r="F30" s="7">
        <v>1432</v>
      </c>
      <c r="G30" s="6">
        <v>2221263838</v>
      </c>
      <c r="H30" s="9" t="s">
        <v>32</v>
      </c>
    </row>
    <row r="31" spans="1:8" ht="30">
      <c r="A31" s="7">
        <v>304082</v>
      </c>
      <c r="B31" s="8" t="s">
        <v>51</v>
      </c>
      <c r="C31" s="8" t="s">
        <v>44</v>
      </c>
      <c r="D31" s="13">
        <v>43566</v>
      </c>
      <c r="E31" s="9" t="s">
        <v>20</v>
      </c>
      <c r="F31" s="7">
        <v>1418</v>
      </c>
      <c r="G31" s="6">
        <v>2221263838</v>
      </c>
      <c r="H31" s="9" t="s">
        <v>32</v>
      </c>
    </row>
    <row r="32" spans="1:8" ht="30">
      <c r="A32" s="7">
        <v>304082</v>
      </c>
      <c r="B32" s="8" t="s">
        <v>51</v>
      </c>
      <c r="C32" s="8" t="s">
        <v>45</v>
      </c>
      <c r="D32" s="13">
        <v>43566</v>
      </c>
      <c r="E32" s="9" t="s">
        <v>20</v>
      </c>
      <c r="F32" s="7">
        <v>1419</v>
      </c>
      <c r="G32" s="6">
        <v>2221263838</v>
      </c>
      <c r="H32" s="9" t="s">
        <v>32</v>
      </c>
    </row>
    <row r="33" spans="1:8" ht="30">
      <c r="A33" s="7">
        <v>302598</v>
      </c>
      <c r="B33" s="8" t="s">
        <v>30</v>
      </c>
      <c r="C33" s="17" t="s">
        <v>43</v>
      </c>
      <c r="D33" s="15">
        <v>43566</v>
      </c>
      <c r="E33" s="9" t="s">
        <v>20</v>
      </c>
      <c r="F33" s="7">
        <v>1432</v>
      </c>
      <c r="G33" s="6">
        <v>2221263838</v>
      </c>
      <c r="H33" s="9" t="s">
        <v>32</v>
      </c>
    </row>
    <row r="34" spans="1:8" ht="30">
      <c r="A34" s="7">
        <v>304082</v>
      </c>
      <c r="B34" s="8" t="s">
        <v>51</v>
      </c>
      <c r="C34" s="8" t="s">
        <v>44</v>
      </c>
      <c r="D34" s="13">
        <v>43566</v>
      </c>
      <c r="E34" s="9" t="s">
        <v>20</v>
      </c>
      <c r="F34" s="7">
        <v>1418</v>
      </c>
      <c r="G34" s="6">
        <v>2221263838</v>
      </c>
      <c r="H34" s="9" t="s">
        <v>32</v>
      </c>
    </row>
    <row r="35" spans="1:8" ht="30">
      <c r="A35" s="7">
        <v>304082</v>
      </c>
      <c r="B35" s="8" t="s">
        <v>51</v>
      </c>
      <c r="C35" s="8" t="s">
        <v>45</v>
      </c>
      <c r="D35" s="13">
        <v>43566</v>
      </c>
      <c r="E35" s="9" t="s">
        <v>20</v>
      </c>
      <c r="F35" s="7">
        <v>1419</v>
      </c>
      <c r="G35" s="6">
        <v>2221263838</v>
      </c>
      <c r="H35" s="9" t="s">
        <v>32</v>
      </c>
    </row>
    <row r="36" spans="1:8" ht="30">
      <c r="A36" s="7">
        <v>302598</v>
      </c>
      <c r="B36" s="8" t="s">
        <v>30</v>
      </c>
      <c r="C36" s="17" t="s">
        <v>46</v>
      </c>
      <c r="D36" s="15">
        <v>43567</v>
      </c>
      <c r="E36" s="9" t="s">
        <v>20</v>
      </c>
      <c r="F36" s="7">
        <v>1433</v>
      </c>
      <c r="G36" s="6">
        <v>2221263838</v>
      </c>
      <c r="H36" s="9" t="s">
        <v>32</v>
      </c>
    </row>
    <row r="37" spans="1:8" ht="30">
      <c r="A37" s="7">
        <v>302598</v>
      </c>
      <c r="B37" s="8" t="s">
        <v>30</v>
      </c>
      <c r="C37" s="17" t="s">
        <v>55</v>
      </c>
      <c r="D37" s="15">
        <v>43567</v>
      </c>
      <c r="E37" s="9" t="s">
        <v>20</v>
      </c>
      <c r="F37" s="7">
        <v>1434</v>
      </c>
      <c r="G37" s="6">
        <v>2221263838</v>
      </c>
      <c r="H37" s="9" t="s">
        <v>32</v>
      </c>
    </row>
    <row r="38" spans="1:8" ht="30">
      <c r="A38" s="7">
        <v>304082</v>
      </c>
      <c r="B38" s="8" t="s">
        <v>51</v>
      </c>
      <c r="C38" s="8" t="s">
        <v>39</v>
      </c>
      <c r="D38" s="13">
        <v>43567</v>
      </c>
      <c r="E38" s="9" t="s">
        <v>20</v>
      </c>
      <c r="F38" s="7">
        <v>1421</v>
      </c>
      <c r="G38" s="6">
        <v>2221263838</v>
      </c>
      <c r="H38" s="9" t="s">
        <v>32</v>
      </c>
    </row>
    <row r="39" spans="1:8" ht="30">
      <c r="A39" s="7">
        <v>304082</v>
      </c>
      <c r="B39" s="8" t="s">
        <v>51</v>
      </c>
      <c r="C39" s="8" t="s">
        <v>40</v>
      </c>
      <c r="D39" s="13">
        <v>43567</v>
      </c>
      <c r="E39" s="9" t="s">
        <v>20</v>
      </c>
      <c r="F39" s="7">
        <v>1429</v>
      </c>
      <c r="G39" s="6">
        <v>2221263838</v>
      </c>
      <c r="H39" s="9" t="s">
        <v>32</v>
      </c>
    </row>
    <row r="40" spans="1:8" ht="30">
      <c r="A40" s="7">
        <v>302598</v>
      </c>
      <c r="B40" s="8" t="s">
        <v>30</v>
      </c>
      <c r="C40" s="17" t="s">
        <v>47</v>
      </c>
      <c r="D40" s="15">
        <v>43567</v>
      </c>
      <c r="E40" s="9" t="s">
        <v>20</v>
      </c>
      <c r="F40" s="7">
        <v>1433</v>
      </c>
      <c r="G40" s="6">
        <v>2221263838</v>
      </c>
      <c r="H40" s="9" t="s">
        <v>32</v>
      </c>
    </row>
    <row r="41" spans="1:8" ht="30">
      <c r="A41" s="7">
        <v>302598</v>
      </c>
      <c r="B41" s="8" t="s">
        <v>30</v>
      </c>
      <c r="C41" s="17" t="s">
        <v>56</v>
      </c>
      <c r="D41" s="15">
        <v>43567</v>
      </c>
      <c r="E41" s="9" t="s">
        <v>20</v>
      </c>
      <c r="F41" s="7">
        <v>1434</v>
      </c>
      <c r="G41" s="6">
        <v>2221263838</v>
      </c>
      <c r="H41" s="9" t="s">
        <v>32</v>
      </c>
    </row>
    <row r="42" spans="1:8" ht="30">
      <c r="A42" s="7">
        <v>304082</v>
      </c>
      <c r="B42" s="8" t="s">
        <v>51</v>
      </c>
      <c r="C42" s="8" t="s">
        <v>39</v>
      </c>
      <c r="D42" s="13">
        <v>43567</v>
      </c>
      <c r="E42" s="9" t="s">
        <v>20</v>
      </c>
      <c r="F42" s="7">
        <v>1421</v>
      </c>
      <c r="G42" s="6">
        <v>2221263838</v>
      </c>
      <c r="H42" s="9" t="s">
        <v>32</v>
      </c>
    </row>
    <row r="43" spans="1:8" ht="30">
      <c r="A43" s="7">
        <v>304082</v>
      </c>
      <c r="B43" s="8" t="s">
        <v>51</v>
      </c>
      <c r="C43" s="8" t="s">
        <v>40</v>
      </c>
      <c r="D43" s="13">
        <v>43567</v>
      </c>
      <c r="E43" s="9" t="s">
        <v>20</v>
      </c>
      <c r="F43" s="7">
        <v>1429</v>
      </c>
      <c r="G43" s="6">
        <v>2221263838</v>
      </c>
      <c r="H43" s="9" t="s">
        <v>32</v>
      </c>
    </row>
  </sheetData>
  <sortState ref="A2:H43">
    <sortCondition ref="D2:D43"/>
  </sortState>
  <dataValidations count="1">
    <dataValidation type="list" allowBlank="1" showInputMessage="1" showErrorMessage="1" sqref="D23:D43 E2:E43">
      <formula1>#REF!</formula1>
    </dataValidation>
  </dataValidations>
  <pageMargins left="0.7" right="0.7" top="0.75" bottom="0.75" header="0.3" footer="0.3"/>
  <pageSetup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Normal="100" workbookViewId="0">
      <selection activeCell="B7" sqref="B7"/>
    </sheetView>
  </sheetViews>
  <sheetFormatPr baseColWidth="10" defaultRowHeight="14.25"/>
  <cols>
    <col min="1" max="1" width="30.42578125" style="1" customWidth="1"/>
    <col min="2" max="2" width="46.5703125" style="1" customWidth="1"/>
    <col min="3" max="16384" width="11.42578125" style="1"/>
  </cols>
  <sheetData>
    <row r="1" spans="1:2" ht="25.5">
      <c r="A1" s="5" t="s">
        <v>25</v>
      </c>
      <c r="B1" s="5" t="s">
        <v>26</v>
      </c>
    </row>
    <row r="2" spans="1:2" ht="15" thickBot="1">
      <c r="A2" s="2" t="s">
        <v>22</v>
      </c>
      <c r="B2" s="3" t="s">
        <v>23</v>
      </c>
    </row>
    <row r="3" spans="1:2" ht="26.25" thickBot="1">
      <c r="A3" s="2" t="s">
        <v>6</v>
      </c>
      <c r="B3" s="3" t="s">
        <v>7</v>
      </c>
    </row>
    <row r="4" spans="1:2" ht="39" thickBot="1">
      <c r="A4" s="4" t="s">
        <v>8</v>
      </c>
      <c r="B4" s="3" t="s">
        <v>9</v>
      </c>
    </row>
    <row r="5" spans="1:2" ht="51.75" thickBot="1">
      <c r="A5" s="4" t="s">
        <v>3</v>
      </c>
      <c r="B5" s="3" t="s">
        <v>10</v>
      </c>
    </row>
    <row r="6" spans="1:2" ht="51.75" thickBot="1">
      <c r="A6" s="4" t="s">
        <v>11</v>
      </c>
      <c r="B6" s="3" t="s">
        <v>12</v>
      </c>
    </row>
    <row r="7" spans="1:2" ht="51.75" thickBot="1">
      <c r="A7" s="4" t="s">
        <v>13</v>
      </c>
      <c r="B7" s="3" t="s">
        <v>14</v>
      </c>
    </row>
    <row r="8" spans="1:2" ht="26.25" thickBot="1">
      <c r="A8" s="4" t="s">
        <v>15</v>
      </c>
      <c r="B8" s="3" t="s">
        <v>16</v>
      </c>
    </row>
    <row r="9" spans="1:2" ht="64.5" thickBot="1">
      <c r="A9" s="4" t="s">
        <v>17</v>
      </c>
      <c r="B9" s="3" t="s">
        <v>18</v>
      </c>
    </row>
    <row r="10" spans="1:2" ht="64.5" thickBot="1">
      <c r="A10" s="4" t="s">
        <v>24</v>
      </c>
      <c r="B10" s="3" t="s">
        <v>19</v>
      </c>
    </row>
    <row r="11" spans="1:2" ht="51.75" thickBot="1">
      <c r="A11" s="4" t="s">
        <v>20</v>
      </c>
      <c r="B11" s="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SEC AYTO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2019-04-22T15:35:46Z</cp:lastPrinted>
  <dcterms:created xsi:type="dcterms:W3CDTF">2018-03-07T00:35:25Z</dcterms:created>
  <dcterms:modified xsi:type="dcterms:W3CDTF">2019-05-31T18:25:50Z</dcterms:modified>
</cp:coreProperties>
</file>