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PC" sheetId="1" r:id="rId4"/>
  </sheets>
  <definedNames/>
  <calcPr/>
  <extLst>
    <ext uri="GoogleSheetsCustomDataVersion2">
      <go:sheetsCustomData xmlns:go="http://customooxmlschemas.google.com/" r:id="rId5" roundtripDataChecksum="+3KkqSMvkxdnpNXcDbSQ4PLQ3B3cLHueLXKAYpADef0="/>
    </ext>
  </extLst>
</workbook>
</file>

<file path=xl/sharedStrings.xml><?xml version="1.0" encoding="utf-8"?>
<sst xmlns="http://schemas.openxmlformats.org/spreadsheetml/2006/main" count="3706" uniqueCount="1287">
  <si>
    <t>Número de Reporte</t>
  </si>
  <si>
    <t>Tipo de Comité</t>
  </si>
  <si>
    <t>Dirección del Comité</t>
  </si>
  <si>
    <t>Latitud</t>
  </si>
  <si>
    <t>Longitud</t>
  </si>
  <si>
    <t xml:space="preserve">Nombre del Evento donde se Conformo </t>
  </si>
  <si>
    <t>Jornada Contigo y Con Rumbo</t>
  </si>
  <si>
    <t>Fecha de Creación del Comité</t>
  </si>
  <si>
    <t>Colonia</t>
  </si>
  <si>
    <t>Junta Auxiliar</t>
  </si>
  <si>
    <t>SB-CV-66-1580</t>
  </si>
  <si>
    <t>Comité de Servicios Públicos</t>
  </si>
  <si>
    <t>Fresno no. 8 Loma Bonita Caleras</t>
  </si>
  <si>
    <t>Reunión con vecinos conformación de comités</t>
  </si>
  <si>
    <t>No Aplica</t>
  </si>
  <si>
    <t>Loma Bonita Caleras</t>
  </si>
  <si>
    <t>San Jerónimo Caleras</t>
  </si>
  <si>
    <t>SB-CV-66-1581</t>
  </si>
  <si>
    <t>Comité de Mujeres y Equidad de Genero</t>
  </si>
  <si>
    <t>Privada Caoba no. 2216-2 Loma Bonita Caleras</t>
  </si>
  <si>
    <t>SB-CV-66-1582</t>
  </si>
  <si>
    <t>Rafael Ávila Camacho no. 5 Santa Cruz Buenavista</t>
  </si>
  <si>
    <t>Santa Cruz Buenavista</t>
  </si>
  <si>
    <t>Ignacio Romero Vargas</t>
  </si>
  <si>
    <t>SB-CV-66-1583</t>
  </si>
  <si>
    <t>Privada 24 poniente no. 14-5</t>
  </si>
  <si>
    <t>Vista Del Valle</t>
  </si>
  <si>
    <t>SB-CV-66-1584</t>
  </si>
  <si>
    <t>Comité de Salud</t>
  </si>
  <si>
    <t>Fresno no. 205 Loma Bonita Caleras</t>
  </si>
  <si>
    <t>SB-CV-67-1585</t>
  </si>
  <si>
    <t>Agricultura no. 3 Santa Cruz Guadalupe</t>
  </si>
  <si>
    <t>Santa Cruz Guadalupe</t>
  </si>
  <si>
    <t>SB-CV-67-1586</t>
  </si>
  <si>
    <t>Comité de Deportes</t>
  </si>
  <si>
    <t>Privada 25 de julio no. 13</t>
  </si>
  <si>
    <t>San Cristóbal Tulcingo Caleras</t>
  </si>
  <si>
    <t>SB-CV-67-1587</t>
  </si>
  <si>
    <t>Artículo 27 no.1</t>
  </si>
  <si>
    <t>Nueva Aurora Caleras</t>
  </si>
  <si>
    <t>SB-CV-67-1588</t>
  </si>
  <si>
    <t>Comité de Parques y Jardines</t>
  </si>
  <si>
    <t>Prolongación Francisco I. Madero no. 29</t>
  </si>
  <si>
    <t>Los Ángeles Barranca Honda</t>
  </si>
  <si>
    <t>SB-CV-67-1589</t>
  </si>
  <si>
    <t>Herradero no. 224, Fraccionamiento Campestre Covadonga</t>
  </si>
  <si>
    <t>Fraccionamiento Campestre Covadonga</t>
  </si>
  <si>
    <t>SB-CV-66-1590</t>
  </si>
  <si>
    <t>Canal de Cuautlancingo 6041</t>
  </si>
  <si>
    <t>Fraccionamiento Galaxia Bosques De Manzanilla</t>
  </si>
  <si>
    <t>La Resurrección</t>
  </si>
  <si>
    <t>SB-CV-66-1591</t>
  </si>
  <si>
    <t>Industria 7</t>
  </si>
  <si>
    <t>San Miguel Canoa</t>
  </si>
  <si>
    <t>SB-CV-66-1592</t>
  </si>
  <si>
    <t>Comité de Viveros y Huertos</t>
  </si>
  <si>
    <t>Privada 16 de septiembre 22 -1</t>
  </si>
  <si>
    <t>SB-CV-66-1593</t>
  </si>
  <si>
    <t>Solidaridad 2</t>
  </si>
  <si>
    <t>SB-CV-66-1594</t>
  </si>
  <si>
    <t>Miguel Hidalgo y Costilla 90</t>
  </si>
  <si>
    <t>SB-CV-66-1595</t>
  </si>
  <si>
    <t>Privada Industria 7</t>
  </si>
  <si>
    <t>SB-CV-66-1596</t>
  </si>
  <si>
    <t>Comité de Arte y Cultura</t>
  </si>
  <si>
    <t>Hidalgo 36</t>
  </si>
  <si>
    <t>SB-CV-66-1597</t>
  </si>
  <si>
    <t>Industria 4</t>
  </si>
  <si>
    <t>SB-CV-66-1598</t>
  </si>
  <si>
    <t>Comité de Medio Ambiente</t>
  </si>
  <si>
    <t>Privada del Jardín 16</t>
  </si>
  <si>
    <t>SB-CV-66-1599</t>
  </si>
  <si>
    <t>Emiliano Zapata y Barranca</t>
  </si>
  <si>
    <t>SB-CV-66-1600</t>
  </si>
  <si>
    <t>Cuauhtémoc y calle sin nombre</t>
  </si>
  <si>
    <t>SB-CV-66-1601</t>
  </si>
  <si>
    <t>Segunda de Cuauhtémoc y Cuauhtémoc</t>
  </si>
  <si>
    <t>SB-CV-67-1602</t>
  </si>
  <si>
    <t>Granadas 8 Hacienda los Capulines</t>
  </si>
  <si>
    <t>Hacienda Los Capulines</t>
  </si>
  <si>
    <t>Santa María Xonacatepec</t>
  </si>
  <si>
    <t>SB-CV-67-1603</t>
  </si>
  <si>
    <t>Cerrada 3 b edificio 11-4</t>
  </si>
  <si>
    <t>Unidad Habitacional Bosques San Sebastián</t>
  </si>
  <si>
    <t>SB-CV-67-1604</t>
  </si>
  <si>
    <t>Tabachín 53 unidad habitacional Amalucan</t>
  </si>
  <si>
    <t xml:space="preserve">19.049680
</t>
  </si>
  <si>
    <t>Unidad Habitacional Amalucan</t>
  </si>
  <si>
    <t>Cabecera Municipal</t>
  </si>
  <si>
    <t>SB-CV-68-1605</t>
  </si>
  <si>
    <t>Comité de Prevención Del Delito</t>
  </si>
  <si>
    <t>San Antonio Abad 8630</t>
  </si>
  <si>
    <t>San Antonio Abad</t>
  </si>
  <si>
    <t>SB-CV-66-1606</t>
  </si>
  <si>
    <t>45-a norte 625-1, Valle del Rey</t>
  </si>
  <si>
    <t xml:space="preserve">Valle Del Rey </t>
  </si>
  <si>
    <t>SB-CV-66-1607</t>
  </si>
  <si>
    <t>Hacienda de Corralejo 571, Ángeles Mayorazgo</t>
  </si>
  <si>
    <t xml:space="preserve">Los Ángeles Mayorazgo </t>
  </si>
  <si>
    <t>San Baltazar Campeche</t>
  </si>
  <si>
    <t>SB-CV-66-1608</t>
  </si>
  <si>
    <t>Acatita de bajan 5917, Ángeles Mayorazgo</t>
  </si>
  <si>
    <t>SB-CV-66-1609</t>
  </si>
  <si>
    <t>Comité de Prevención del Delito</t>
  </si>
  <si>
    <t>18 poniente 501-17, Centro Histórico</t>
  </si>
  <si>
    <t>Centro Histórico</t>
  </si>
  <si>
    <t>SB-CV-67-1610</t>
  </si>
  <si>
    <t>Cristobal Hidalgo 541</t>
  </si>
  <si>
    <t>SB-CV-67-1611</t>
  </si>
  <si>
    <t>San Vicente 739</t>
  </si>
  <si>
    <t>San Vicente Ferrer</t>
  </si>
  <si>
    <t>SB-CV-68-1612</t>
  </si>
  <si>
    <t>19 sur 2712</t>
  </si>
  <si>
    <t>Volcanes</t>
  </si>
  <si>
    <t>SB-CV-64-1613</t>
  </si>
  <si>
    <t>Cipreses lote 8 manzana 4</t>
  </si>
  <si>
    <t>Reunión de vecinos</t>
  </si>
  <si>
    <t>San Miguel Guadalupe</t>
  </si>
  <si>
    <t>San Francisco Totimehuacán</t>
  </si>
  <si>
    <t>SB-CV-64-1614</t>
  </si>
  <si>
    <t>San Miguel interior 1 manzana 9</t>
  </si>
  <si>
    <t>SB-CV-64-1615</t>
  </si>
  <si>
    <t>Sinaloa 1331</t>
  </si>
  <si>
    <t>Popular Castillotla</t>
  </si>
  <si>
    <t>SB-CV-64-1616</t>
  </si>
  <si>
    <t>Yucatán 10329</t>
  </si>
  <si>
    <t>SB-CV-66-1617</t>
  </si>
  <si>
    <t>Andador Santa Bárbara edificio 2</t>
  </si>
  <si>
    <t>Fraccionamiento Santa Lucia 1</t>
  </si>
  <si>
    <t>SB-CV-66-1618</t>
  </si>
  <si>
    <t>96 poniente no.306</t>
  </si>
  <si>
    <t>Reunión con vecinos</t>
  </si>
  <si>
    <t xml:space="preserve">Revolución Mexicana </t>
  </si>
  <si>
    <t>SB-CV-66-1619</t>
  </si>
  <si>
    <t>SB-CV-66-1620</t>
  </si>
  <si>
    <t>SB-CV-66-1621</t>
  </si>
  <si>
    <t>SB-CV-66-1622</t>
  </si>
  <si>
    <t>SB-CV-66-1623</t>
  </si>
  <si>
    <t>SB-CV-64-1624</t>
  </si>
  <si>
    <t>Calle Ignacio Aldama n°111</t>
  </si>
  <si>
    <t>Reunión con vecinos de la colonia Insurgentes Oriente</t>
  </si>
  <si>
    <t>Insurgentes Oriente</t>
  </si>
  <si>
    <t>Ignacio Zaragoza</t>
  </si>
  <si>
    <t>SB-CV-64-1625</t>
  </si>
  <si>
    <t>Plaza Geranios edif. e17-4</t>
  </si>
  <si>
    <t>Reunión con vecinos de la unidad habitacional la Flor</t>
  </si>
  <si>
    <t>Unidad Habitacional La Flor</t>
  </si>
  <si>
    <t>SB-CV-64-1626</t>
  </si>
  <si>
    <t>Cerrada b Vicente Guerrero edif.1-8</t>
  </si>
  <si>
    <t>SB-CV-64-1627</t>
  </si>
  <si>
    <t>SB-CV-64-1628</t>
  </si>
  <si>
    <t>Calle 1ra. de mayo n°38</t>
  </si>
  <si>
    <t>Reunión de vecinos Ignacio Zaragoza</t>
  </si>
  <si>
    <t>SB-CV-65-1629</t>
  </si>
  <si>
    <t>16 de septiembre n°1</t>
  </si>
  <si>
    <t>SB-CV-65-1630</t>
  </si>
  <si>
    <t>Cerrada del clavel edif. 169-f</t>
  </si>
  <si>
    <t>Reunión con vecinos de la unidad habitacional San José Xilotzingo</t>
  </si>
  <si>
    <t>Unidad Habitacional San José Xilotzingo</t>
  </si>
  <si>
    <t>SB-CV-65-1631</t>
  </si>
  <si>
    <t>Andador de la Orquídea edif. 117-c</t>
  </si>
  <si>
    <t>San José Xilotzingo</t>
  </si>
  <si>
    <t>SB-CV-68-1632</t>
  </si>
  <si>
    <t xml:space="preserve">Privada Citlaltépetl no. 6-4 </t>
  </si>
  <si>
    <t>SB-CV-68-1633</t>
  </si>
  <si>
    <t xml:space="preserve">Privada Republica de Israel no. 7-2 </t>
  </si>
  <si>
    <t>Villa Olímpica</t>
  </si>
  <si>
    <t>SB-CV-68-1634</t>
  </si>
  <si>
    <t>Comité de Grupos Vulnerables</t>
  </si>
  <si>
    <t>Aldama no. 12</t>
  </si>
  <si>
    <t>SB-CV-68-1635</t>
  </si>
  <si>
    <t xml:space="preserve">Aldama no. 15 </t>
  </si>
  <si>
    <t>SB-CV-69-1636</t>
  </si>
  <si>
    <t>Privada 3 norte no. 7-a</t>
  </si>
  <si>
    <t>Guadalupe Caleras</t>
  </si>
  <si>
    <t>SB-CV-69-1637</t>
  </si>
  <si>
    <t>Aquiles Serdán no. 13</t>
  </si>
  <si>
    <t>San Felipe Hueyotlipan</t>
  </si>
  <si>
    <t>SB-CV-69-1638</t>
  </si>
  <si>
    <t>Josefa Ortiz de Domínguez no. 600</t>
  </si>
  <si>
    <t>SB-CV-69-1639</t>
  </si>
  <si>
    <t>José María Morelos no.7</t>
  </si>
  <si>
    <t>SB-CV-69-1640</t>
  </si>
  <si>
    <t>Comité de Bienestar Animal</t>
  </si>
  <si>
    <t>Josefa Ortiz de Domínguez no. 46</t>
  </si>
  <si>
    <t>San Cristóbal Tulcingo</t>
  </si>
  <si>
    <t>SB-CV-69-1641</t>
  </si>
  <si>
    <t>Reforma no. 27</t>
  </si>
  <si>
    <t xml:space="preserve">San Cristóbal Tulcingo </t>
  </si>
  <si>
    <t>SB-CV-69-1642</t>
  </si>
  <si>
    <t>Moctezuma no. 26-b</t>
  </si>
  <si>
    <t>SB-CV-69-1643</t>
  </si>
  <si>
    <t>Comité de Turismo</t>
  </si>
  <si>
    <t xml:space="preserve">5 de febrero oriente no.2-e </t>
  </si>
  <si>
    <t>SB-CV-69-1644</t>
  </si>
  <si>
    <t>Boulevard de la pedrera no.7622-1</t>
  </si>
  <si>
    <t>SB-CV-69-1645</t>
  </si>
  <si>
    <t>Primera de Cuauhtémoc no. 12</t>
  </si>
  <si>
    <t>Agrícola Ignacio Zaragoza</t>
  </si>
  <si>
    <t>SB-CV-70-1646</t>
  </si>
  <si>
    <t>Josefa Ortiz de Domínguez no. 13</t>
  </si>
  <si>
    <t>SB-CV-70-1647</t>
  </si>
  <si>
    <t>Francisco I. Madero no. 50</t>
  </si>
  <si>
    <t>Lomas De San Cristóbal Tulcingo</t>
  </si>
  <si>
    <t>SB-CV-70-1648</t>
  </si>
  <si>
    <t>Josefa Ortiz de Domínguez no. 15</t>
  </si>
  <si>
    <t>SB-CV-70-1649</t>
  </si>
  <si>
    <t>5 de febrero poniente no. 123</t>
  </si>
  <si>
    <t>SB-CV-70-1650</t>
  </si>
  <si>
    <t>Josefa Ortiz de Domínguez no. 106</t>
  </si>
  <si>
    <t>SB-CV-70-1651</t>
  </si>
  <si>
    <t>Vicente Guerrero oriente no. 618</t>
  </si>
  <si>
    <t>SB-CV-70-1652</t>
  </si>
  <si>
    <t>Camino Real a Tlaxcala no. 146-6</t>
  </si>
  <si>
    <t>SB-CV-70-1653</t>
  </si>
  <si>
    <t>Francisco Javier Mina oriente no. 408-b</t>
  </si>
  <si>
    <t>SB-CV-68-1654</t>
  </si>
  <si>
    <t>Segunda de Gaseoducto</t>
  </si>
  <si>
    <t>San Pablo Xochimelhuacan</t>
  </si>
  <si>
    <t>SB-CV-68-1655</t>
  </si>
  <si>
    <t>Segunda calle de Gasoducto norte</t>
  </si>
  <si>
    <t>SB-CV-68-1656</t>
  </si>
  <si>
    <t>Benito Juárez no. 61</t>
  </si>
  <si>
    <t>19. 101188</t>
  </si>
  <si>
    <t>SB-CV-68-1657</t>
  </si>
  <si>
    <t>Canal de Cuautlancingo 4-4</t>
  </si>
  <si>
    <t>Galaxia Bosques De Manzanilla</t>
  </si>
  <si>
    <t>SB-CV-68-1658</t>
  </si>
  <si>
    <t>Canal de Cuautlancingo 8-5</t>
  </si>
  <si>
    <t>SB-CV-68-1659</t>
  </si>
  <si>
    <t>Francisco I Madero 14</t>
  </si>
  <si>
    <t>Joaquín Colombres</t>
  </si>
  <si>
    <t>SB-CV-68-1660</t>
  </si>
  <si>
    <t>Chirimoya 5249-3</t>
  </si>
  <si>
    <t>Bosques De Manzanilla</t>
  </si>
  <si>
    <t>SB-CV-69-1661</t>
  </si>
  <si>
    <t>Canal de Cuautlancingo 4-1</t>
  </si>
  <si>
    <t>SB-CV-69-1662</t>
  </si>
  <si>
    <t>Jorge Obispo lote 27</t>
  </si>
  <si>
    <t>Ampliación 2 De Marzo</t>
  </si>
  <si>
    <t>SB-CV-69-1663</t>
  </si>
  <si>
    <t>Unión lote 6</t>
  </si>
  <si>
    <t>SB-CV-69-1664</t>
  </si>
  <si>
    <t>Vladimir Lich lote 28</t>
  </si>
  <si>
    <t>SB-CV-69-1665</t>
  </si>
  <si>
    <t>Canal de San Antonio 3-5</t>
  </si>
  <si>
    <t>SB-CV-69-1666</t>
  </si>
  <si>
    <t>10 j 3-2</t>
  </si>
  <si>
    <t>SB-CV-69-1667</t>
  </si>
  <si>
    <t>Santa Rosa lote 31</t>
  </si>
  <si>
    <t>Santa Margarita</t>
  </si>
  <si>
    <t>SB-CV-67-1668</t>
  </si>
  <si>
    <t>Andador de la Rosa edif. 76-a</t>
  </si>
  <si>
    <t>SB-CV-67-1669</t>
  </si>
  <si>
    <t>Plaza de la Estrella edif. a-30</t>
  </si>
  <si>
    <t>Reunión con vecinos de la unidad habitacional la Margarita</t>
  </si>
  <si>
    <t>Unidad Habitacional La Margarita</t>
  </si>
  <si>
    <t>SB-CV-67-1670</t>
  </si>
  <si>
    <t>Plaza del faisán edif. 617-8</t>
  </si>
  <si>
    <t>SB-CV-65-1671</t>
  </si>
  <si>
    <t>44 sur edif. 617 -8</t>
  </si>
  <si>
    <t>SB-CV-65-1672</t>
  </si>
  <si>
    <t>Andador de la Margarita edif.381-3</t>
  </si>
  <si>
    <t>SB-CV-66-1673</t>
  </si>
  <si>
    <t>55 oriente n°552-5</t>
  </si>
  <si>
    <t>SB-CV-66-1674</t>
  </si>
  <si>
    <t>Andador de la Margarita edif. c37-2</t>
  </si>
  <si>
    <t>SB-CV-66-1675</t>
  </si>
  <si>
    <t>Coyoacán n°5477</t>
  </si>
  <si>
    <t>Reunión con vecinos de la colonia Lomas de San Miguel</t>
  </si>
  <si>
    <t>Lomas De San Miguel</t>
  </si>
  <si>
    <t>SB-CV-66-1676</t>
  </si>
  <si>
    <t>SB-CV-66-1677</t>
  </si>
  <si>
    <t>SB-CV-70-1678</t>
  </si>
  <si>
    <t>SB-CV-70-1679</t>
  </si>
  <si>
    <t>SB-CV-66-1680</t>
  </si>
  <si>
    <t>Texcoco n°20</t>
  </si>
  <si>
    <t>SB-CV-65-1681</t>
  </si>
  <si>
    <t>SB-CV-66-1682</t>
  </si>
  <si>
    <t>Juan Rojas Flores s/n</t>
  </si>
  <si>
    <t>SB-CV-66-1683</t>
  </si>
  <si>
    <t>SB-CV-66-1684</t>
  </si>
  <si>
    <t>SB-CV-66-1685</t>
  </si>
  <si>
    <t>SB-CV-67-1686</t>
  </si>
  <si>
    <t>SB-CV-67-1687</t>
  </si>
  <si>
    <t>SB-CV-68-1688</t>
  </si>
  <si>
    <t>Cuatro n°4</t>
  </si>
  <si>
    <t>Reunión con vecinos de la colonia Vicente Suarez</t>
  </si>
  <si>
    <t>Vicente Suarez</t>
  </si>
  <si>
    <t>SB-CV-68-1689</t>
  </si>
  <si>
    <t>SB-CV-67-1690</t>
  </si>
  <si>
    <t>SB-CV-68-1691</t>
  </si>
  <si>
    <t>Comité de Protección Civil</t>
  </si>
  <si>
    <t>Miguel Hidalgo 718</t>
  </si>
  <si>
    <t>SB-CV-68-1692</t>
  </si>
  <si>
    <t>SB-CV-67-1693</t>
  </si>
  <si>
    <t>21 oriente 1805</t>
  </si>
  <si>
    <t>Bella Vista</t>
  </si>
  <si>
    <t>SB-CV-67-1694</t>
  </si>
  <si>
    <t>Libertad 5955</t>
  </si>
  <si>
    <t>San Baltazar Lindavista</t>
  </si>
  <si>
    <t>SB-CV-68-1695</t>
  </si>
  <si>
    <t>16 de septiembre 706</t>
  </si>
  <si>
    <t xml:space="preserve">El Carmen </t>
  </si>
  <si>
    <t>SB-CV-69-1696</t>
  </si>
  <si>
    <t>Privada 21 sur 2302</t>
  </si>
  <si>
    <t>Santiago</t>
  </si>
  <si>
    <t>SB-CV-69-1697</t>
  </si>
  <si>
    <t>Escuela Primaria Federal Miguel Hidalgo</t>
  </si>
  <si>
    <t>SB-CV-70-1698</t>
  </si>
  <si>
    <t>16 de septiembre 503</t>
  </si>
  <si>
    <t>SB-CV-69-1699</t>
  </si>
  <si>
    <t>Privada Argentina 2604</t>
  </si>
  <si>
    <t>Las Hadas</t>
  </si>
  <si>
    <t>SB-CV-70-1700</t>
  </si>
  <si>
    <t>Corea del sur 2609</t>
  </si>
  <si>
    <t>SB-CV-70-1701</t>
  </si>
  <si>
    <t>29 norte 3403</t>
  </si>
  <si>
    <t>Nueva Aurora</t>
  </si>
  <si>
    <t xml:space="preserve">San Felipe Hueyotlipan </t>
  </si>
  <si>
    <t>SB-CV-71-1702</t>
  </si>
  <si>
    <t>Jardín de niños Justo Sierra</t>
  </si>
  <si>
    <t>Jesús González Ortega</t>
  </si>
  <si>
    <t>SB-CV-69-1703</t>
  </si>
  <si>
    <t>Privada Corea del Sur 2630</t>
  </si>
  <si>
    <t>SB-CV-68-1704</t>
  </si>
  <si>
    <t xml:space="preserve">Comité de parque colonia Reforma sur </t>
  </si>
  <si>
    <t>Reforma Sur</t>
  </si>
  <si>
    <t>La Libertad</t>
  </si>
  <si>
    <t>SB-CV-66-1705</t>
  </si>
  <si>
    <t>2 sur 11519</t>
  </si>
  <si>
    <t>Granjas Puebla</t>
  </si>
  <si>
    <t>SB-CV-67-1706</t>
  </si>
  <si>
    <t>65 oriente 1421</t>
  </si>
  <si>
    <t>Villa Universitaria</t>
  </si>
  <si>
    <t>SB-CV-67-1707</t>
  </si>
  <si>
    <t>101 oriente 1413</t>
  </si>
  <si>
    <t>Granjas San Isidro</t>
  </si>
  <si>
    <t>SB-CV-67-1708</t>
  </si>
  <si>
    <t>Privada 77 a oriente 1411</t>
  </si>
  <si>
    <t>SB-CV-67-1709</t>
  </si>
  <si>
    <t>Universidad de Nayarit 1605</t>
  </si>
  <si>
    <t>Universidades</t>
  </si>
  <si>
    <t>SB-CV-67-1710</t>
  </si>
  <si>
    <t>Veracruz 905</t>
  </si>
  <si>
    <t>Popular Emiliano Zapata</t>
  </si>
  <si>
    <t>SB-CV-69-1722</t>
  </si>
  <si>
    <t>5 sur 9504</t>
  </si>
  <si>
    <t>Jardín</t>
  </si>
  <si>
    <t>SB-CV-69-1724</t>
  </si>
  <si>
    <t>Tepetitlán 751</t>
  </si>
  <si>
    <t>Vicente Guerrero</t>
  </si>
  <si>
    <t>SB-CV-69-1729</t>
  </si>
  <si>
    <t>2 a sur 12104</t>
  </si>
  <si>
    <t>Buenos Aires</t>
  </si>
  <si>
    <t>SB-CV-69-1732</t>
  </si>
  <si>
    <t>Privada 105 b oriente 1619</t>
  </si>
  <si>
    <t>SB-CV-70-1739</t>
  </si>
  <si>
    <t>5to. retorno de la 3 a sur 22</t>
  </si>
  <si>
    <t>Unidad Habitacional Loma Bella</t>
  </si>
  <si>
    <t>SB-CV-67-1742</t>
  </si>
  <si>
    <t>Uranio</t>
  </si>
  <si>
    <t>Minerales De Guadalupe Sur</t>
  </si>
  <si>
    <t>SB-CV-67-1743</t>
  </si>
  <si>
    <t>Privada 5 a sur</t>
  </si>
  <si>
    <t>San Juan Bautista</t>
  </si>
  <si>
    <t>SB-CV-68-1744</t>
  </si>
  <si>
    <t>Maravillas</t>
  </si>
  <si>
    <t>Ampliación Playas Del Sur</t>
  </si>
  <si>
    <t>SB-CV-68-1745</t>
  </si>
  <si>
    <t>Caleta</t>
  </si>
  <si>
    <t>Playas Del Sur</t>
  </si>
  <si>
    <t>SB-CV-68-1746</t>
  </si>
  <si>
    <t>Privada 149 poniente</t>
  </si>
  <si>
    <t>Bosques De La Cañada</t>
  </si>
  <si>
    <t>SB-CV-69-1747</t>
  </si>
  <si>
    <t>Cerrada 27 b sur</t>
  </si>
  <si>
    <t>Unidad Habitacional Santa Clara</t>
  </si>
  <si>
    <t>SB-CV-68-1748</t>
  </si>
  <si>
    <t>Paseos de las Jacarandas</t>
  </si>
  <si>
    <t>Lomas De Castillotla</t>
  </si>
  <si>
    <t>SB-CV-68-1749</t>
  </si>
  <si>
    <t>Nautla</t>
  </si>
  <si>
    <t xml:space="preserve"> Playas Del Sur</t>
  </si>
  <si>
    <t>SB-CV-68-1750</t>
  </si>
  <si>
    <t>Tula</t>
  </si>
  <si>
    <t>SB-CV-68-1751</t>
  </si>
  <si>
    <t>Avenida Manzanos</t>
  </si>
  <si>
    <t>SB-CV-69-1752</t>
  </si>
  <si>
    <t>Paseo de las Jacarandas</t>
  </si>
  <si>
    <t>SB-CV-69-1753</t>
  </si>
  <si>
    <t>Francio</t>
  </si>
  <si>
    <t>SB-CV-69-1754</t>
  </si>
  <si>
    <t>Paladio</t>
  </si>
  <si>
    <t>SB-CV-70-1755</t>
  </si>
  <si>
    <t>Diamante</t>
  </si>
  <si>
    <t>SB-CV-70-1756</t>
  </si>
  <si>
    <t>Alemania</t>
  </si>
  <si>
    <t>Geo Villas Del Sur</t>
  </si>
  <si>
    <t>SB-CV-67-1711</t>
  </si>
  <si>
    <t>111 d oriente 1412</t>
  </si>
  <si>
    <t>Unidad Habitacional San Jorge</t>
  </si>
  <si>
    <t>SB-CV-66-1712</t>
  </si>
  <si>
    <t>Nube andador a 16</t>
  </si>
  <si>
    <t>Lares De San Alfonso</t>
  </si>
  <si>
    <t>San Francisco Totimehuacan</t>
  </si>
  <si>
    <t>SB-CV-67-1713</t>
  </si>
  <si>
    <t>Nicolás Bravo 103</t>
  </si>
  <si>
    <t>Ampliación Guadalupe Hidalgo</t>
  </si>
  <si>
    <t>SB-CV-68-1714</t>
  </si>
  <si>
    <t>101 oriente 1404</t>
  </si>
  <si>
    <t>SB-CV-68-1715</t>
  </si>
  <si>
    <t>Privada 97 oriente 1013</t>
  </si>
  <si>
    <t>SB-CV-68-1716</t>
  </si>
  <si>
    <t>Privada a 14 sur 8702</t>
  </si>
  <si>
    <t>SB-CV-68-1717</t>
  </si>
  <si>
    <t>Privada 105 a oriente 1618</t>
  </si>
  <si>
    <t>SB-CV-68-1718</t>
  </si>
  <si>
    <t>95 oriente 1607</t>
  </si>
  <si>
    <t>SB-CV-68-1719</t>
  </si>
  <si>
    <t>10 sur 9302</t>
  </si>
  <si>
    <t>SB-CV-68-1720</t>
  </si>
  <si>
    <t>Prolongación 16 de septiembre 12926</t>
  </si>
  <si>
    <t>2da Ampliación De Guadalupe Hidalgo</t>
  </si>
  <si>
    <t>SB-CV-68-1721</t>
  </si>
  <si>
    <t>Priva f de la 16 septiembre</t>
  </si>
  <si>
    <t>SB-CV-69-1723</t>
  </si>
  <si>
    <t>Marte 10</t>
  </si>
  <si>
    <t>La Luna</t>
  </si>
  <si>
    <t>SB-CV-69-1725</t>
  </si>
  <si>
    <t>123 oriente manzana 14 lote 2</t>
  </si>
  <si>
    <t>SB-CV-69-1726</t>
  </si>
  <si>
    <t>Avenida 5 b sur 12305</t>
  </si>
  <si>
    <t>SB-CV-69-1727</t>
  </si>
  <si>
    <t>2 a sur 12107</t>
  </si>
  <si>
    <t>SB-CV-69-1728</t>
  </si>
  <si>
    <t>Bruma 5b</t>
  </si>
  <si>
    <t>SB-CV-70-1730</t>
  </si>
  <si>
    <t>Privada 105 b oriente 1617</t>
  </si>
  <si>
    <t>SB-CV-68-1731</t>
  </si>
  <si>
    <t>2 sur manzana 39 lote 27</t>
  </si>
  <si>
    <t>2da. Ampliación Guadalupe Hidalgo</t>
  </si>
  <si>
    <t>SB-CV-70-1733</t>
  </si>
  <si>
    <t>SB-CV-70-1734</t>
  </si>
  <si>
    <t>14 a sur edificio 11103-10</t>
  </si>
  <si>
    <t>SB-CV-70-1735</t>
  </si>
  <si>
    <t>Andador 111 c oriente edificio 111 c 18-3</t>
  </si>
  <si>
    <t>SB-CV-70-1736</t>
  </si>
  <si>
    <t>105 a oriente 619</t>
  </si>
  <si>
    <t>SB-CV-70-1737</t>
  </si>
  <si>
    <t>Privada 105 b oriente 1632</t>
  </si>
  <si>
    <t>SB-CV-70-1738</t>
  </si>
  <si>
    <t>Pero moreno 6702</t>
  </si>
  <si>
    <t>SB-CV-70-1740</t>
  </si>
  <si>
    <t>115 a oriente s/n</t>
  </si>
  <si>
    <t>Los Héroes Puebla</t>
  </si>
  <si>
    <t>SB-CV-71-1741</t>
  </si>
  <si>
    <t>Plaza Giralda 30</t>
  </si>
  <si>
    <t>SB-CV-71-1757</t>
  </si>
  <si>
    <t xml:space="preserve">Escuela Primaria Roberto Cañedo </t>
  </si>
  <si>
    <t>SB-CV-71-1758</t>
  </si>
  <si>
    <t>Escuela Primaria Felipe Carrillo Puerto</t>
  </si>
  <si>
    <t>Belisario Domínguez</t>
  </si>
  <si>
    <t>SB-CV-71-1759</t>
  </si>
  <si>
    <t>2a cerrada Nicolas Bravo</t>
  </si>
  <si>
    <t>La Pedrera</t>
  </si>
  <si>
    <t>SB-CV-71-1760</t>
  </si>
  <si>
    <t xml:space="preserve">Comité de parque "las Ninfas" 23 poniente 1506 Santiago </t>
  </si>
  <si>
    <t>SB-CV-71-1762</t>
  </si>
  <si>
    <t>Privada 10 B SUR</t>
  </si>
  <si>
    <t>Anzures</t>
  </si>
  <si>
    <t>SB-CV-72-1764</t>
  </si>
  <si>
    <t>Comité de Centro Histórico</t>
  </si>
  <si>
    <t>5 de mayo 2</t>
  </si>
  <si>
    <t>SB-CV-72-1765</t>
  </si>
  <si>
    <t>SB-CV-72-1766</t>
  </si>
  <si>
    <t>SB-CV-72-1767</t>
  </si>
  <si>
    <t>Comité de Movilidad</t>
  </si>
  <si>
    <t>6 sur 3732</t>
  </si>
  <si>
    <t>SB-CV-72-1769</t>
  </si>
  <si>
    <t>31 norte 2400</t>
  </si>
  <si>
    <t>Valle Dorado</t>
  </si>
  <si>
    <t>SB-CV-67-1770</t>
  </si>
  <si>
    <t>14 a sur 11105</t>
  </si>
  <si>
    <t>SB-CV-68-1771</t>
  </si>
  <si>
    <t>Comite de Prevencion del Delito</t>
  </si>
  <si>
    <t>89 oriente 1430</t>
  </si>
  <si>
    <t>N/A</t>
  </si>
  <si>
    <t>SB-CV-71-1772</t>
  </si>
  <si>
    <t>18 sur 11331 casa 4</t>
  </si>
  <si>
    <t>SB-CV-71-1773</t>
  </si>
  <si>
    <t>Comite De Servicios Publicos</t>
  </si>
  <si>
    <t>16 sur 1156</t>
  </si>
  <si>
    <t>SB-CV-71-1774</t>
  </si>
  <si>
    <t>Comite De Arte Y Cultura</t>
  </si>
  <si>
    <t>SB-CV-71-1775</t>
  </si>
  <si>
    <t>Comite De Salud</t>
  </si>
  <si>
    <t>SB-CV-71-1776</t>
  </si>
  <si>
    <t>113 a oriente 1809</t>
  </si>
  <si>
    <t>SB-CV-71-1778</t>
  </si>
  <si>
    <t>Comite De Mujeres Y Equidad De Genero</t>
  </si>
  <si>
    <t>SB-CV-71-1779</t>
  </si>
  <si>
    <t>Comite De Prevencion Del Delito</t>
  </si>
  <si>
    <t>SB-CV-72-1780</t>
  </si>
  <si>
    <t>Andador del Ocote edificio g 56</t>
  </si>
  <si>
    <t>Unidad Habitacional San Bartolo</t>
  </si>
  <si>
    <t>SB-CV-68-1781</t>
  </si>
  <si>
    <t>2 a sur 12137</t>
  </si>
  <si>
    <t>SB-CV-71-1782</t>
  </si>
  <si>
    <t>SB-CV-72-1783</t>
  </si>
  <si>
    <t>2 sur 11915</t>
  </si>
  <si>
    <t>SB-CV-73-1784</t>
  </si>
  <si>
    <t>Azumiatla edificio h 732-6</t>
  </si>
  <si>
    <t>SB-CV-73-1785</t>
  </si>
  <si>
    <t>Circuito San Bartolo a sur edificio 705 c-1</t>
  </si>
  <si>
    <t>SB-CV-73-1786</t>
  </si>
  <si>
    <t>Plaza del Naranjo edificio e 41</t>
  </si>
  <si>
    <t>SB-CV-73-1787</t>
  </si>
  <si>
    <t>Comite De Bienestar Animal</t>
  </si>
  <si>
    <t>Tamaulipas 10148</t>
  </si>
  <si>
    <t>SB-CV-73-1788</t>
  </si>
  <si>
    <t>Tlaxcala 10124</t>
  </si>
  <si>
    <t>SB-CV-71-1789</t>
  </si>
  <si>
    <t>La Luz</t>
  </si>
  <si>
    <t>Ampliación Minerales Del Sur</t>
  </si>
  <si>
    <t>SB-CV-73-1790</t>
  </si>
  <si>
    <t>Cuautla</t>
  </si>
  <si>
    <t>SB-CV-73-1791</t>
  </si>
  <si>
    <t>Plata</t>
  </si>
  <si>
    <t>SB-CV-73-1792</t>
  </si>
  <si>
    <t>31 norte 3602</t>
  </si>
  <si>
    <t>SB-CV-73-1793</t>
  </si>
  <si>
    <t>28 poniente 711</t>
  </si>
  <si>
    <t xml:space="preserve">Santa María </t>
  </si>
  <si>
    <t>SB-CV-67-1794</t>
  </si>
  <si>
    <t>11 oriente 816</t>
  </si>
  <si>
    <t xml:space="preserve">El Ángel </t>
  </si>
  <si>
    <t>SB-CV-73-1795</t>
  </si>
  <si>
    <t>33 norte 3204</t>
  </si>
  <si>
    <t>SB-CV-72-1797</t>
  </si>
  <si>
    <t>10 oriente</t>
  </si>
  <si>
    <t>Centro</t>
  </si>
  <si>
    <t>SB-CV-68-1802</t>
  </si>
  <si>
    <t>Privada 3 de mayo s/n</t>
  </si>
  <si>
    <t>Reunión con vecinos de la colonia Tres Cruces</t>
  </si>
  <si>
    <t>Tres Cruces</t>
  </si>
  <si>
    <t>SB-CV-72-1803</t>
  </si>
  <si>
    <t>Fray Diego Altamirano</t>
  </si>
  <si>
    <t>SB-CV-68-1804</t>
  </si>
  <si>
    <t>Privada Fray Juan Padilla</t>
  </si>
  <si>
    <t>SB-CV-68-1806</t>
  </si>
  <si>
    <t>Avenida 3 de mayo</t>
  </si>
  <si>
    <t>SB-CV-68-1807</t>
  </si>
  <si>
    <t>Comite De Parques Y Jardines</t>
  </si>
  <si>
    <t xml:space="preserve">Avenida los Fresnos </t>
  </si>
  <si>
    <t>SB-CV-69-1808</t>
  </si>
  <si>
    <t>Margarita Maza de Juárez n°41</t>
  </si>
  <si>
    <t>Reunió con vecinos de la colonia Historiadores</t>
  </si>
  <si>
    <t>Historiadores</t>
  </si>
  <si>
    <t>SB-CV-73-1809</t>
  </si>
  <si>
    <t>Agua Marina n°146-b</t>
  </si>
  <si>
    <t>Reunión con vecinos  de la colonia el pedregal</t>
  </si>
  <si>
    <t>El Pedregal</t>
  </si>
  <si>
    <t>SB-CV-69-1810</t>
  </si>
  <si>
    <t>De los Mártires n°507</t>
  </si>
  <si>
    <t>Reunión con vecinos de la colonia El Salvador</t>
  </si>
  <si>
    <t>El Salvador</t>
  </si>
  <si>
    <t>SB-CV-74-1811</t>
  </si>
  <si>
    <t>Plaza Confiteros b-5</t>
  </si>
  <si>
    <t>La Margarita</t>
  </si>
  <si>
    <t>SB-CV-75-1812</t>
  </si>
  <si>
    <t>Comite De Movilidad</t>
  </si>
  <si>
    <t>Maximino Ávila Camacho n°8</t>
  </si>
  <si>
    <t>Reunión con vecinos de la colonia Ignacio Zaragoza</t>
  </si>
  <si>
    <t>SB-CV-74-1813</t>
  </si>
  <si>
    <t>Privada Aquiles Serdán n°10</t>
  </si>
  <si>
    <t>SB-CV-74-1814</t>
  </si>
  <si>
    <t>Rio Papaloapan n°5519</t>
  </si>
  <si>
    <t>Reunión con vecinos de la colonia Jardines de San Manuel</t>
  </si>
  <si>
    <t>Jardines De San Manuel</t>
  </si>
  <si>
    <t>SB-CV-68-1815</t>
  </si>
  <si>
    <t>Bosques de Chapultepec</t>
  </si>
  <si>
    <t>Reunión con vecinos de la colonia Villa las Flores</t>
  </si>
  <si>
    <t>Villa Las Flores</t>
  </si>
  <si>
    <t>SB-CV-69-1816</t>
  </si>
  <si>
    <t>Plaza de Santa Anitan°10</t>
  </si>
  <si>
    <t>SB-CV-69-1817</t>
  </si>
  <si>
    <t>Plaza de Santa Anita s/n</t>
  </si>
  <si>
    <t>SB-CV-70-1818</t>
  </si>
  <si>
    <t>Rio Yaqui n°5509</t>
  </si>
  <si>
    <t>SB-CV-71-1819</t>
  </si>
  <si>
    <t>Privada San Pedro Santa María Xonacatepec</t>
  </si>
  <si>
    <t>SB-CV-71-1820</t>
  </si>
  <si>
    <t>Duraznos 14 bosques de Amalucan 1era sección</t>
  </si>
  <si>
    <t>Bosques De Amalucan Primera Sección</t>
  </si>
  <si>
    <t>SB-CV-72-1821</t>
  </si>
  <si>
    <t>Comite De Grupos Vulnerables</t>
  </si>
  <si>
    <t>Prolongación 5 de mayo San Sebastián de Aparicio</t>
  </si>
  <si>
    <t>San Sebastián De Aparicio</t>
  </si>
  <si>
    <t>SB-CV-72-1822</t>
  </si>
  <si>
    <t>Trinidad Tetla manzana 2 Los Encinos</t>
  </si>
  <si>
    <t>Los Encinos</t>
  </si>
  <si>
    <t>SB-CV-72-1823</t>
  </si>
  <si>
    <t>Trinidad Tetla manzana 1 Los Encinos</t>
  </si>
  <si>
    <t>SB-CV-73-1824</t>
  </si>
  <si>
    <t>Flores 4 San Sebastián de Aparicio</t>
  </si>
  <si>
    <t>SB-CV-74-1825</t>
  </si>
  <si>
    <t>Bugambilias lote 17, Valle de las Flores</t>
  </si>
  <si>
    <t>Valle De Las Flores</t>
  </si>
  <si>
    <t>SB-CV-74-1826</t>
  </si>
  <si>
    <t>Comite De Medio Ambiente</t>
  </si>
  <si>
    <t>Acueducto manzanilla lote 21 Bosques de Manzanilla</t>
  </si>
  <si>
    <t>Unidad Habitacional Galaxia Bosques De Manzanilla</t>
  </si>
  <si>
    <t>SB-CV-74-1827</t>
  </si>
  <si>
    <t>Canal de Xanenetla 5-2 Bosques de Manzanilla</t>
  </si>
  <si>
    <t>SB-CV-74-1828</t>
  </si>
  <si>
    <t>Acueducto Manzanillo 11408 Bosques de Manzanilla</t>
  </si>
  <si>
    <t>SB-CV-74-1829</t>
  </si>
  <si>
    <t>Canal Santa Cruz 7-1 Bosques de Manzanilla</t>
  </si>
  <si>
    <t>SB-CV-74-1830</t>
  </si>
  <si>
    <t>Comite De Deportes</t>
  </si>
  <si>
    <t>Segunda privada de Abedul Unidad habitacional Amalucan</t>
  </si>
  <si>
    <t>SB-CV-74-1831</t>
  </si>
  <si>
    <t>Canal de Xanenetla 6-3 Bosques de Manzanilla</t>
  </si>
  <si>
    <t>SB-CV-74-1833</t>
  </si>
  <si>
    <t>Canal de Santiago 5-1 Bosques de Manzanilla</t>
  </si>
  <si>
    <t>SB-CV-74-1834</t>
  </si>
  <si>
    <t>Canal de San Andrés 14-1 Bosques de Manzanilla</t>
  </si>
  <si>
    <t>SB-CV-74-1835</t>
  </si>
  <si>
    <t>Canal de Xanenetla 9 6 Bosques de Manzanilla</t>
  </si>
  <si>
    <t>SB-CV-71-1836</t>
  </si>
  <si>
    <t>Francisco Javier Mina oriente no.15-5</t>
  </si>
  <si>
    <t>SB-CV-71-1837</t>
  </si>
  <si>
    <t>SB-CV-71-1838</t>
  </si>
  <si>
    <t>Cerrada Benito Juárez no. 9</t>
  </si>
  <si>
    <t>SB-CV-72-1839</t>
  </si>
  <si>
    <t>Cuauhtémoc poniente no. 315-4</t>
  </si>
  <si>
    <t>SB-CV-72-1840</t>
  </si>
  <si>
    <t xml:space="preserve">49 norte manzana 3 lote 12a </t>
  </si>
  <si>
    <t>Lomas De San Jerónimo</t>
  </si>
  <si>
    <t>SB-CV-72-1841</t>
  </si>
  <si>
    <t>3a norte no. 1048-b</t>
  </si>
  <si>
    <t>SB-CV-72-1842</t>
  </si>
  <si>
    <t>Niños Héroes no. 32</t>
  </si>
  <si>
    <t>Coyopotrero</t>
  </si>
  <si>
    <t>SB-CV-72-1843</t>
  </si>
  <si>
    <t>Revolución no. 18-4</t>
  </si>
  <si>
    <t>SB-CV-73-1844</t>
  </si>
  <si>
    <t xml:space="preserve">Benito Juárez </t>
  </si>
  <si>
    <t>SB-CV-73-1845</t>
  </si>
  <si>
    <t>Fresno no. 6</t>
  </si>
  <si>
    <t>SB-CV-73-1846</t>
  </si>
  <si>
    <t>Niños Héroes no. 4501</t>
  </si>
  <si>
    <t>SB-CV-73-1847</t>
  </si>
  <si>
    <t>Reforma no. 14</t>
  </si>
  <si>
    <t>SB-CV-73-1848</t>
  </si>
  <si>
    <t>Privada Cuauhtémoc no.2</t>
  </si>
  <si>
    <t>SB-CV-73-1849</t>
  </si>
  <si>
    <t>Avenida las Torres no. 1</t>
  </si>
  <si>
    <t>SB-CV-73-1850</t>
  </si>
  <si>
    <t>José María la Fragua no. 8</t>
  </si>
  <si>
    <t>SB-CV-73-1851</t>
  </si>
  <si>
    <t>Francisco Javier Mina no. 15</t>
  </si>
  <si>
    <t>SB-CV-74-1852</t>
  </si>
  <si>
    <t>Fresno no. 100</t>
  </si>
  <si>
    <t>Getzemani</t>
  </si>
  <si>
    <t>SB-CV-70-1853</t>
  </si>
  <si>
    <t>Avenida 110 poniente no.1341</t>
  </si>
  <si>
    <t>Jorge Murad Maclud</t>
  </si>
  <si>
    <t>San Pablo Xochimehuacan</t>
  </si>
  <si>
    <t>SB-CV-71-1854</t>
  </si>
  <si>
    <t>25 de abril no.175 mz-7</t>
  </si>
  <si>
    <t xml:space="preserve">Trece De Abril </t>
  </si>
  <si>
    <t>SB-CV-73-1855</t>
  </si>
  <si>
    <t xml:space="preserve">Tercera privada del rey </t>
  </si>
  <si>
    <t xml:space="preserve">San José Los Cerritos </t>
  </si>
  <si>
    <t>SB-CV-73-1856</t>
  </si>
  <si>
    <t>Calle industria no.30-b</t>
  </si>
  <si>
    <t>SB-CV-73-1857</t>
  </si>
  <si>
    <t>Privada Francisco I. Madero no.10604</t>
  </si>
  <si>
    <t>SB-CV-74-1858</t>
  </si>
  <si>
    <t xml:space="preserve"> 110 poniente 145 Jorge Murad Macluf</t>
  </si>
  <si>
    <t>Jorge Murad Maclub</t>
  </si>
  <si>
    <t>SB-CV-74-1859</t>
  </si>
  <si>
    <t>22 oriente 4410</t>
  </si>
  <si>
    <t>Diez De Mayo</t>
  </si>
  <si>
    <t>SB-CV-74-1860</t>
  </si>
  <si>
    <t xml:space="preserve">5 de mayo </t>
  </si>
  <si>
    <t>San José Los Cerritos</t>
  </si>
  <si>
    <t>SB-CV-74-1861</t>
  </si>
  <si>
    <t>Comite De Viveros Y Huertos</t>
  </si>
  <si>
    <t>23 norte no.7203</t>
  </si>
  <si>
    <t>20 De Noviembre</t>
  </si>
  <si>
    <t>SB-CV-73-1862</t>
  </si>
  <si>
    <t>Avenida Reforma s/n</t>
  </si>
  <si>
    <t>La Libertad Tecola</t>
  </si>
  <si>
    <t>Santa María Guadalupe Tecola</t>
  </si>
  <si>
    <t>SB-CV-73-1863</t>
  </si>
  <si>
    <t>SB-CV-73-1864</t>
  </si>
  <si>
    <t>Privada Ignacio Zaragoza s/n</t>
  </si>
  <si>
    <t>San José El Rincón</t>
  </si>
  <si>
    <t>SB-CV-73-1865</t>
  </si>
  <si>
    <t>Privada Zaragoza s/n</t>
  </si>
  <si>
    <t>SB-CV-73-1866</t>
  </si>
  <si>
    <t>Bugambilias s/n</t>
  </si>
  <si>
    <t>SB-CV-73-1867</t>
  </si>
  <si>
    <t xml:space="preserve">Avenida Reforma s/n </t>
  </si>
  <si>
    <t>SB-CV-73-1868</t>
  </si>
  <si>
    <t>Emiliano Zapata s/n</t>
  </si>
  <si>
    <t>SB-CV-73-1869</t>
  </si>
  <si>
    <t>93 oriente 609</t>
  </si>
  <si>
    <t>16 De Septiembre Sur</t>
  </si>
  <si>
    <t>SB-CV-73-1870</t>
  </si>
  <si>
    <t>93 oriente 629</t>
  </si>
  <si>
    <t>SB-CV-70-1872</t>
  </si>
  <si>
    <t xml:space="preserve">Calle Canela </t>
  </si>
  <si>
    <t xml:space="preserve">Santa Catarina </t>
  </si>
  <si>
    <t>SB-CV-71-1873</t>
  </si>
  <si>
    <t>5 de mayo s/n</t>
  </si>
  <si>
    <t xml:space="preserve">La Libertad Tecola </t>
  </si>
  <si>
    <t>Santa Maria Guadalupe Tecola</t>
  </si>
  <si>
    <t>SB-CV-72-1874</t>
  </si>
  <si>
    <t>Canela s/n</t>
  </si>
  <si>
    <t xml:space="preserve">Barrio De Santa Catarina </t>
  </si>
  <si>
    <t>SB-CV-74-1875</t>
  </si>
  <si>
    <t xml:space="preserve">Pastor Rovaix </t>
  </si>
  <si>
    <t>Artículo Primero</t>
  </si>
  <si>
    <t>Santo Tomas Chautla</t>
  </si>
  <si>
    <t>SB-CV-74-1876</t>
  </si>
  <si>
    <t>Matamoros 13104</t>
  </si>
  <si>
    <t>2da Ampliación Guadalupe Hidalgo</t>
  </si>
  <si>
    <t>SB-CV-74-1877</t>
  </si>
  <si>
    <t>SB-CV-74-1878</t>
  </si>
  <si>
    <t>SB-CV-74-1879</t>
  </si>
  <si>
    <t>SB-CV-74-1880</t>
  </si>
  <si>
    <t>SB-CV-74-1881</t>
  </si>
  <si>
    <t>SB-CV-75-1882</t>
  </si>
  <si>
    <t>Calle Independencia no.10208</t>
  </si>
  <si>
    <t>La Candelaria</t>
  </si>
  <si>
    <t>SB-CV-75-1883</t>
  </si>
  <si>
    <t>Calle Reforma no.10424</t>
  </si>
  <si>
    <t>SB-CV-76-1884</t>
  </si>
  <si>
    <t>Pino Suarez no.-16</t>
  </si>
  <si>
    <t xml:space="preserve">Lomas 5 De Mayo </t>
  </si>
  <si>
    <t xml:space="preserve">Cabecera Municipal </t>
  </si>
  <si>
    <t>SB-CV-76-1885</t>
  </si>
  <si>
    <t>SB-CV-76-1886</t>
  </si>
  <si>
    <t>10 de abril Barranca Honda</t>
  </si>
  <si>
    <t>Barranca Honda</t>
  </si>
  <si>
    <t>SB-CV-76-1887</t>
  </si>
  <si>
    <t>Calle Santa Virginia no.6</t>
  </si>
  <si>
    <t>Santa Barbara</t>
  </si>
  <si>
    <t>SB-CV-77-1888</t>
  </si>
  <si>
    <t>Calle 28 de octubre</t>
  </si>
  <si>
    <t>SB-CV-77-1889</t>
  </si>
  <si>
    <t>108 poniente</t>
  </si>
  <si>
    <t>Jorge Murad</t>
  </si>
  <si>
    <t>SB-CV-78-1890</t>
  </si>
  <si>
    <t>Calle Santibáñez 163</t>
  </si>
  <si>
    <t>SB-CV-78-1891</t>
  </si>
  <si>
    <t>Calle Miguel Hidalgo</t>
  </si>
  <si>
    <t>SB-CV-78-1892</t>
  </si>
  <si>
    <t>28 norte 2001</t>
  </si>
  <si>
    <t xml:space="preserve">Humboldt Norte </t>
  </si>
  <si>
    <t>SB-CV-78-1893</t>
  </si>
  <si>
    <t xml:space="preserve">Jorge Murad Maclud </t>
  </si>
  <si>
    <t>SB-CV-74-1832</t>
  </si>
  <si>
    <t>110 oriente Bosques de Santa Anita</t>
  </si>
  <si>
    <t>Bosques De Santa Anita</t>
  </si>
  <si>
    <t>SB-CV-77-1894</t>
  </si>
  <si>
    <t>Canal de Xanenetla</t>
  </si>
  <si>
    <t>SB-CV-78-1895</t>
  </si>
  <si>
    <t>Tabasco 15 de septiembre</t>
  </si>
  <si>
    <t>15 De Septiembre</t>
  </si>
  <si>
    <t>SB-CV-78-1896</t>
  </si>
  <si>
    <t>SB-CV-78-1897</t>
  </si>
  <si>
    <t>Veracruz 15 de septiembre</t>
  </si>
  <si>
    <t>SB-CV-78-1898</t>
  </si>
  <si>
    <t>SB-CV-79-1899</t>
  </si>
  <si>
    <t>Privada 16 de septiembre San Miguel Canoa</t>
  </si>
  <si>
    <t>SB-CV-79-1900</t>
  </si>
  <si>
    <t>Vicente Guerrero San Miguel Canoa</t>
  </si>
  <si>
    <t>SB-CV-68-1805</t>
  </si>
  <si>
    <t>Fray Juan de Grijalva</t>
  </si>
  <si>
    <t>Municipio De Puebla</t>
  </si>
  <si>
    <t>SB-CV-70-1901</t>
  </si>
  <si>
    <t>Avenida 36 sur</t>
  </si>
  <si>
    <t>SB-CV-71-1902</t>
  </si>
  <si>
    <t>Avenida 36 sur s/n</t>
  </si>
  <si>
    <t>SB-CV-70-1903</t>
  </si>
  <si>
    <t>SB-CV-72-1904</t>
  </si>
  <si>
    <t>SB-CV-72-1905</t>
  </si>
  <si>
    <t>Camino al Batan 24</t>
  </si>
  <si>
    <t>Reunión con vecinos de la colonia la Calera</t>
  </si>
  <si>
    <t>La Calera</t>
  </si>
  <si>
    <t>SB-CV-74-1906</t>
  </si>
  <si>
    <t>Privada 32 sur A</t>
  </si>
  <si>
    <t>Reunión con vecinos de la colonia Miguel Negrete</t>
  </si>
  <si>
    <t>Miguel Negrete</t>
  </si>
  <si>
    <t>SB-CV-75-1907</t>
  </si>
  <si>
    <t>Plaza Santa Anita</t>
  </si>
  <si>
    <t>Reunión con vecinos de la unidad  habitacional la Margarita</t>
  </si>
  <si>
    <t>SB-CV-75-1908</t>
  </si>
  <si>
    <t>SB-CV-76-1909</t>
  </si>
  <si>
    <t>SB-CV-72-1910</t>
  </si>
  <si>
    <t>Artículo 39</t>
  </si>
  <si>
    <t>Reunión con vecinos de la colonia Alseseca</t>
  </si>
  <si>
    <t>Alseseca</t>
  </si>
  <si>
    <t>SB-CV-75-1911</t>
  </si>
  <si>
    <t>SB-CV-77-1912</t>
  </si>
  <si>
    <t>Avenida 23 oriente</t>
  </si>
  <si>
    <t>SB-CV-78-1913</t>
  </si>
  <si>
    <t>Nicolas Bravo 38</t>
  </si>
  <si>
    <t>SB-CV-77-1914</t>
  </si>
  <si>
    <t xml:space="preserve">Níspero </t>
  </si>
  <si>
    <t>Reunión con vecinos de la colonia Chapultepec</t>
  </si>
  <si>
    <t>Chapultepec</t>
  </si>
  <si>
    <t>SB-CV-68-1915</t>
  </si>
  <si>
    <t>Girasol</t>
  </si>
  <si>
    <t>Reunión con vecinos de la colonia la Palma</t>
  </si>
  <si>
    <t>La Palma</t>
  </si>
  <si>
    <t>SB-CV-71-1777</t>
  </si>
  <si>
    <t>6to retorno de la 3 b sur 5</t>
  </si>
  <si>
    <t>SB-CV-75-1916</t>
  </si>
  <si>
    <t>Querétaro 10148</t>
  </si>
  <si>
    <t>SB-CV-75-1917</t>
  </si>
  <si>
    <t>Veracruz 10145</t>
  </si>
  <si>
    <t>SB-CV-75-1918</t>
  </si>
  <si>
    <t>Andador 12 sur</t>
  </si>
  <si>
    <t>SB-CV-75-1919</t>
  </si>
  <si>
    <t>6 sur 7529</t>
  </si>
  <si>
    <t>Loma Linda</t>
  </si>
  <si>
    <t>SB-CV-76-1920</t>
  </si>
  <si>
    <t>Hermanos Serdán 616</t>
  </si>
  <si>
    <t>SB-CV-76-1921</t>
  </si>
  <si>
    <t>Santa Teresita 8</t>
  </si>
  <si>
    <t>IVI Santa Lucia 4</t>
  </si>
  <si>
    <t>SB-CV-76-1922</t>
  </si>
  <si>
    <t>Iturbide II 808</t>
  </si>
  <si>
    <t>SB-CV-76-1923</t>
  </si>
  <si>
    <t>Plaza Matamoros edificio a</t>
  </si>
  <si>
    <t>Unidad Habitacional El Carmen Gastronómico</t>
  </si>
  <si>
    <t>SB-CV-76-1924</t>
  </si>
  <si>
    <t>65 oriente 1418</t>
  </si>
  <si>
    <t>SB-CV-76-1925</t>
  </si>
  <si>
    <t>Iturbide 803</t>
  </si>
  <si>
    <t>SB-CV-78-1926</t>
  </si>
  <si>
    <t>Sinaloa 10522</t>
  </si>
  <si>
    <t>Popular Coatepec</t>
  </si>
  <si>
    <t>SB-CV-77-1927</t>
  </si>
  <si>
    <t>Titanio 2a</t>
  </si>
  <si>
    <t>Unidad Habitacional Hacienda El Cobre II</t>
  </si>
  <si>
    <t>SB-CV-79-1928</t>
  </si>
  <si>
    <t>Avenida Matamoros 8704</t>
  </si>
  <si>
    <t>SB-CV-79-1929</t>
  </si>
  <si>
    <t>Sinaloa 10529</t>
  </si>
  <si>
    <t>SB-CV-79-1930</t>
  </si>
  <si>
    <t>Sinaloa 10527</t>
  </si>
  <si>
    <t>SB-CV-79-1931</t>
  </si>
  <si>
    <t>Mayas 22</t>
  </si>
  <si>
    <t>Los Pinos Mayorazgo</t>
  </si>
  <si>
    <t>SB-CV-79-1932</t>
  </si>
  <si>
    <t>89 poniente 908-1</t>
  </si>
  <si>
    <t>SB-CV-79-1933</t>
  </si>
  <si>
    <t>Retorno Hidalgo a 2-3</t>
  </si>
  <si>
    <t>SB-CV-71-1761</t>
  </si>
  <si>
    <t>Pestalozzi 50</t>
  </si>
  <si>
    <t>Maestro Federal</t>
  </si>
  <si>
    <t>SB-CV-71-1871</t>
  </si>
  <si>
    <t>Escuela Secundaria no. 1 Héroes de México</t>
  </si>
  <si>
    <t>SB-CV-71-1768</t>
  </si>
  <si>
    <t xml:space="preserve">Comité de Escuela Secundaria no. 1 Héroes de México </t>
  </si>
  <si>
    <t xml:space="preserve">Maestro Federal </t>
  </si>
  <si>
    <t>SB-CV-70-1796</t>
  </si>
  <si>
    <t>3 sur 5759</t>
  </si>
  <si>
    <t>El Cerrito</t>
  </si>
  <si>
    <t>SB-CV-71-1801</t>
  </si>
  <si>
    <t>Escuela Primaria Federal Profesor Otilio Montaño</t>
  </si>
  <si>
    <t>SB-CV-74-1800</t>
  </si>
  <si>
    <t>19.018164730974842,</t>
  </si>
  <si>
    <t xml:space="preserve">El Cerrito </t>
  </si>
  <si>
    <t>SB-CV-71-1763</t>
  </si>
  <si>
    <t>19.061266387105277,</t>
  </si>
  <si>
    <t>SB-CV-71-1799</t>
  </si>
  <si>
    <t>San Manuel 1010</t>
  </si>
  <si>
    <t>19.014832316149512,</t>
  </si>
  <si>
    <t>SB-CV-72-1798</t>
  </si>
  <si>
    <t>4 oriente</t>
  </si>
  <si>
    <t>19.045603913443237,</t>
  </si>
  <si>
    <t>SB-CV-75-1934</t>
  </si>
  <si>
    <t xml:space="preserve">Benito Juárez oriente 74-1 </t>
  </si>
  <si>
    <t>SB-CV-75-1935</t>
  </si>
  <si>
    <t xml:space="preserve">Andador 12 poniente edificio "l" </t>
  </si>
  <si>
    <t>SB-CV-76-1936</t>
  </si>
  <si>
    <t>6 poniente 328</t>
  </si>
  <si>
    <t>SB-CV-76-1937</t>
  </si>
  <si>
    <t>Cuarta Privada Melchor Ocampo</t>
  </si>
  <si>
    <t>SB-CV-79-1938</t>
  </si>
  <si>
    <t>Aquiles Serdán 602</t>
  </si>
  <si>
    <t>SB-CV-79-1939</t>
  </si>
  <si>
    <t>3 mayo 174</t>
  </si>
  <si>
    <t>SB-CV-76-1940</t>
  </si>
  <si>
    <t>Andador Piza Edificio434</t>
  </si>
  <si>
    <t>Unidad Habitacional Obreros Independientes</t>
  </si>
  <si>
    <t>SB-CV-77-1941</t>
  </si>
  <si>
    <t>Plan de San Luis 62</t>
  </si>
  <si>
    <t>José María Pino Suarez</t>
  </si>
  <si>
    <t>SB-CV-77-1942</t>
  </si>
  <si>
    <t>Privada Francisco I. Madero 10</t>
  </si>
  <si>
    <t>SB-CV-77-1943</t>
  </si>
  <si>
    <t>14 poniente 907-2</t>
  </si>
  <si>
    <t>SB-CV-77-1944</t>
  </si>
  <si>
    <t>Ayuntamiento 1011-3</t>
  </si>
  <si>
    <t>SB-CV-78-1945</t>
  </si>
  <si>
    <t>Jorge Murad 12</t>
  </si>
  <si>
    <t>Azcapotzalco</t>
  </si>
  <si>
    <t>SB-CV-78-1946</t>
  </si>
  <si>
    <t>14 poniente 504</t>
  </si>
  <si>
    <t>SB-CV-78-1947</t>
  </si>
  <si>
    <t>Lázaro Cárdenas 719</t>
  </si>
  <si>
    <t>Santa Cruz Buena Vista</t>
  </si>
  <si>
    <t>SB-CV-78-1948</t>
  </si>
  <si>
    <t>Privada Nezahualcóyotl 6</t>
  </si>
  <si>
    <t>Loma Encantada</t>
  </si>
  <si>
    <t>SB-CV-78-1949</t>
  </si>
  <si>
    <t>Tepetlapa 1-a</t>
  </si>
  <si>
    <t>SB-CV-78-1950</t>
  </si>
  <si>
    <t>Privada Cuauhtémoc oriente 612</t>
  </si>
  <si>
    <t>SB-CV-79-1951</t>
  </si>
  <si>
    <t>Segunda de Benito Juárez 14</t>
  </si>
  <si>
    <t>SB-CV-79-1952</t>
  </si>
  <si>
    <t>Segunda de Benito Juárez 104</t>
  </si>
  <si>
    <t>SB-CV-79-1953</t>
  </si>
  <si>
    <t>Privada Rosas s/n</t>
  </si>
  <si>
    <t>SB-CV-79-1954</t>
  </si>
  <si>
    <t>Segunda Privada Flores Magón 44-a</t>
  </si>
  <si>
    <t>SB-CV-79-1955</t>
  </si>
  <si>
    <t>Privada de los Pinos s/n</t>
  </si>
  <si>
    <t>SB-CV-79-1956</t>
  </si>
  <si>
    <t>Segunda Benito Juárez 46</t>
  </si>
  <si>
    <t>SB-CV-79-1957</t>
  </si>
  <si>
    <t>Segunda Privada Flores Magón 46</t>
  </si>
  <si>
    <t>SB-CV-79-1958</t>
  </si>
  <si>
    <t>34 poniente 705</t>
  </si>
  <si>
    <t>SB-CV-74-1959</t>
  </si>
  <si>
    <t>SB-CV-74-1960</t>
  </si>
  <si>
    <t>Comite De Proteccion Civil</t>
  </si>
  <si>
    <t>SB-CV-74-1961</t>
  </si>
  <si>
    <t>SB-CV-76-1962</t>
  </si>
  <si>
    <t>Comite De Centro Historico</t>
  </si>
  <si>
    <t>Portal Hidalgo 8</t>
  </si>
  <si>
    <t>SB-CV-75-1963</t>
  </si>
  <si>
    <t>Venustiano Carranza 209</t>
  </si>
  <si>
    <t>SB-CV-78-1964</t>
  </si>
  <si>
    <t>37 norte 2212</t>
  </si>
  <si>
    <t>SB-CV-78-1965</t>
  </si>
  <si>
    <t>Tulipan 35</t>
  </si>
  <si>
    <t>SB-CV-78-1966</t>
  </si>
  <si>
    <t>39 norte 2219</t>
  </si>
  <si>
    <t>SB-CV-79-1967</t>
  </si>
  <si>
    <t>2 oriente 2203</t>
  </si>
  <si>
    <t>Resurgimiento</t>
  </si>
  <si>
    <t>SB-CV-78-1968</t>
  </si>
  <si>
    <t>31 norte 3410</t>
  </si>
  <si>
    <t>SB-CV-79-1969</t>
  </si>
  <si>
    <t>55 sur 1905</t>
  </si>
  <si>
    <t>Ampliación Reforma Sur</t>
  </si>
  <si>
    <t>SB-CV-79-1970</t>
  </si>
  <si>
    <t>36 poniente 3308</t>
  </si>
  <si>
    <t>SB-CV-79-1971</t>
  </si>
  <si>
    <t>Popocatépetl</t>
  </si>
  <si>
    <t>Unidad Habitacional El Refugio</t>
  </si>
  <si>
    <t>SB-CV-79-1972</t>
  </si>
  <si>
    <t>Calle Rosales</t>
  </si>
  <si>
    <t>Unidad Habitacional La Victoria</t>
  </si>
  <si>
    <t>SB-CV-79-1973</t>
  </si>
  <si>
    <t>Calle Azucena</t>
  </si>
  <si>
    <t>SB-CV-79-1974</t>
  </si>
  <si>
    <t>Privada 139 a poniente</t>
  </si>
  <si>
    <t>SB-CV-80-1975</t>
  </si>
  <si>
    <t>Xalapa 12</t>
  </si>
  <si>
    <t>SB-CV-80-1976</t>
  </si>
  <si>
    <t>Prolongación Moctezuma 9</t>
  </si>
  <si>
    <t>SB-CV-80-1977</t>
  </si>
  <si>
    <t>Boulevard Esteban de Antuñano 110</t>
  </si>
  <si>
    <t>Luz Obrera</t>
  </si>
  <si>
    <t>SB-CV-80-1978</t>
  </si>
  <si>
    <t>Palma 416</t>
  </si>
  <si>
    <t>SB-CV-80-1979</t>
  </si>
  <si>
    <t>8 norte 817</t>
  </si>
  <si>
    <t>SB-CV-80-1980</t>
  </si>
  <si>
    <t>Roble 20</t>
  </si>
  <si>
    <t>SB-CV-81-1981</t>
  </si>
  <si>
    <t>Privada 16 de septiembre 10</t>
  </si>
  <si>
    <t>SB-CV-81-1982</t>
  </si>
  <si>
    <t>José María la Fragua 23</t>
  </si>
  <si>
    <t>SB-CV-81-1983</t>
  </si>
  <si>
    <t>Cuarta privada de la calle Unión 2</t>
  </si>
  <si>
    <t>SB-CV-81-1984</t>
  </si>
  <si>
    <t>Benito Juárez 8</t>
  </si>
  <si>
    <t>SB-CV-81-1985</t>
  </si>
  <si>
    <t>Benito Juárez 18</t>
  </si>
  <si>
    <t>SB-CV-81-1986</t>
  </si>
  <si>
    <t>José María la Fragua 6</t>
  </si>
  <si>
    <t>SB-CV-81-1987</t>
  </si>
  <si>
    <t>SB-CV-81-1988</t>
  </si>
  <si>
    <t>Artículo 4</t>
  </si>
  <si>
    <t>SB-CV-81-1989</t>
  </si>
  <si>
    <t>José María Morelos 24</t>
  </si>
  <si>
    <t>Francisco I. Madero</t>
  </si>
  <si>
    <t>SB-CV-81-1990</t>
  </si>
  <si>
    <t>10 poniente 305</t>
  </si>
  <si>
    <t>SB-CV-82-1991</t>
  </si>
  <si>
    <t>Ignacio Zaragoza 120</t>
  </si>
  <si>
    <t>SB-CV-82-1992</t>
  </si>
  <si>
    <t>SB-CV-82-1993</t>
  </si>
  <si>
    <t>Rio Atoyac 80</t>
  </si>
  <si>
    <t>SB-CV-82-1994</t>
  </si>
  <si>
    <t>Zayacatzin 47</t>
  </si>
  <si>
    <t>SB-CV-82-1995</t>
  </si>
  <si>
    <t>Zayacatzin 7</t>
  </si>
  <si>
    <t>Barrio Santo Domingo</t>
  </si>
  <si>
    <t>SB-CV-82-1996</t>
  </si>
  <si>
    <t>3 poniente 333</t>
  </si>
  <si>
    <t>SB-CV-82-1997</t>
  </si>
  <si>
    <t>Tepetlapa 7 a</t>
  </si>
  <si>
    <t>19+.094676</t>
  </si>
  <si>
    <t>SB-CV-82-1998</t>
  </si>
  <si>
    <t>Lorenzo Ramos 87</t>
  </si>
  <si>
    <t>SB-CV-80-1999</t>
  </si>
  <si>
    <t xml:space="preserve">110 poniente </t>
  </si>
  <si>
    <t>SB-CV-80-2000</t>
  </si>
  <si>
    <t>Calle andador Italia</t>
  </si>
  <si>
    <t>La Roma</t>
  </si>
  <si>
    <t>SB-CV-80-2001</t>
  </si>
  <si>
    <t>Avenida Morelos</t>
  </si>
  <si>
    <t>San Pedro</t>
  </si>
  <si>
    <t>SB-CV-80-2002</t>
  </si>
  <si>
    <t>Andador Italia</t>
  </si>
  <si>
    <t>SB-CV-80-2003</t>
  </si>
  <si>
    <t>Calle 15 norte</t>
  </si>
  <si>
    <t>SB-CV-81-2004</t>
  </si>
  <si>
    <t>Andador 5 poniente</t>
  </si>
  <si>
    <t>Rincón De San Aparicio</t>
  </si>
  <si>
    <t>SB-CV-81-2005</t>
  </si>
  <si>
    <t>106 b poniente</t>
  </si>
  <si>
    <t>Villa Del Márquez</t>
  </si>
  <si>
    <t>SB-CV-81-2006</t>
  </si>
  <si>
    <t xml:space="preserve">Calle Messinas </t>
  </si>
  <si>
    <t>SB-CV-81-2007</t>
  </si>
  <si>
    <t>Diagonal Defensores de la Republica</t>
  </si>
  <si>
    <t>La Ciénega</t>
  </si>
  <si>
    <t>SB-CV-82-2008</t>
  </si>
  <si>
    <t>Calle Santa Carolina</t>
  </si>
  <si>
    <t>Tres De Mayo</t>
  </si>
  <si>
    <t>SB-CV-82-2009</t>
  </si>
  <si>
    <t>Avenida Piedras Negras</t>
  </si>
  <si>
    <t>Villa Frontera</t>
  </si>
  <si>
    <t>SB-CV-82-2010</t>
  </si>
  <si>
    <t>Calle Carmín</t>
  </si>
  <si>
    <t>Villa Verde 2</t>
  </si>
  <si>
    <t>SB-CV-83-2011</t>
  </si>
  <si>
    <t>Calle Riachuelos</t>
  </si>
  <si>
    <t>Fraccionamiento Orquídeas</t>
  </si>
  <si>
    <t>SB-CV-83-2012</t>
  </si>
  <si>
    <t>SB-CV-83-2013</t>
  </si>
  <si>
    <t>SB-CV-83-2014</t>
  </si>
  <si>
    <t>1er Libertad</t>
  </si>
  <si>
    <t>SB-CV-83-2015</t>
  </si>
  <si>
    <t>1era Libertad</t>
  </si>
  <si>
    <t>SB-CV-83-2016</t>
  </si>
  <si>
    <t>Miguel Hidalgo 11</t>
  </si>
  <si>
    <t>SB-CV-83-2017</t>
  </si>
  <si>
    <t>SB-CV-83-2018</t>
  </si>
  <si>
    <t>SB-CV-80-2019</t>
  </si>
  <si>
    <t xml:space="preserve">5 d 18 </t>
  </si>
  <si>
    <t>Fraccionamiento Galaxia Bosques De Amalucan</t>
  </si>
  <si>
    <t>SB-CV-80-2020</t>
  </si>
  <si>
    <t xml:space="preserve">3 d </t>
  </si>
  <si>
    <t>Bosques Amalucan Primera Sección</t>
  </si>
  <si>
    <t>SB-CV-82-2021</t>
  </si>
  <si>
    <t xml:space="preserve">Privada Niños Héroes 6007 </t>
  </si>
  <si>
    <t>San Baltazar La Resurrección</t>
  </si>
  <si>
    <t>SB-CV-83-2022</t>
  </si>
  <si>
    <t xml:space="preserve">Privada Francisco I Madero 16 </t>
  </si>
  <si>
    <t>Rivera De Aparicio/Fuentes De Aparicio</t>
  </si>
  <si>
    <t>SB-CV-83-2023</t>
  </si>
  <si>
    <t>Ignacio Zaragoza 2 San Sebastián de Aparicio</t>
  </si>
  <si>
    <t>SB-CV-83-2024</t>
  </si>
  <si>
    <t>Independencia 257 Chapultepec</t>
  </si>
  <si>
    <t>SB-CV-83-2025</t>
  </si>
  <si>
    <t>Miguel Hidalgo</t>
  </si>
  <si>
    <t>SB-CV-83-2026</t>
  </si>
  <si>
    <t>Segunda privada del Cristo s/n</t>
  </si>
  <si>
    <t>SB-CV-83-2027</t>
  </si>
  <si>
    <t xml:space="preserve">Privada cuarta de Ocotal </t>
  </si>
  <si>
    <t>SB-CV-81-2028</t>
  </si>
  <si>
    <t>9 b 132</t>
  </si>
  <si>
    <t>SB-CV-76-2029</t>
  </si>
  <si>
    <t>Cedro 12</t>
  </si>
  <si>
    <t>SB-CV-76-2030</t>
  </si>
  <si>
    <t>Tejocote 32</t>
  </si>
  <si>
    <t>SB-CV-76-2031</t>
  </si>
  <si>
    <t>Juárez 7</t>
  </si>
  <si>
    <t>Lomas Flor Del Bosque</t>
  </si>
  <si>
    <t>SB-CV-76-2032</t>
  </si>
  <si>
    <t>SB-CV-76-2033</t>
  </si>
  <si>
    <t>Juan Ruiz de Alarcón 1802</t>
  </si>
  <si>
    <t>Reunión con vecinos del Fraccionamiento Ciudad Satelite</t>
  </si>
  <si>
    <t>Ciudad Satélite</t>
  </si>
  <si>
    <t>SB-CV-78-2034</t>
  </si>
  <si>
    <t>Avenida de los Educadores 5438-3</t>
  </si>
  <si>
    <t>Reunión con vecinos del Fraccionamiento Unidad Satelite Magisterial</t>
  </si>
  <si>
    <t>Satélite Magisterial</t>
  </si>
  <si>
    <t>SB-CV-77-2035</t>
  </si>
  <si>
    <t>Segunda privada José María y Pavón 120</t>
  </si>
  <si>
    <t>Reunión con vecinos de la colonia Encinar 1ra Sección</t>
  </si>
  <si>
    <t>Encinar 1a Sección</t>
  </si>
  <si>
    <t>SB-CV-77-2036</t>
  </si>
  <si>
    <t>Encino 7</t>
  </si>
  <si>
    <t>SB-CV-81-2037</t>
  </si>
  <si>
    <t>23 oriente 3217</t>
  </si>
  <si>
    <t>SB-CV-81-2038</t>
  </si>
  <si>
    <t>Emiliano Zapata 2a</t>
  </si>
  <si>
    <t>SB-CV-81-2039</t>
  </si>
  <si>
    <t>Plaza del Clavel e-12-8</t>
  </si>
  <si>
    <t>SB-CV-81-2040</t>
  </si>
  <si>
    <t>Cerrada Vicente Guerrero e-24-i</t>
  </si>
  <si>
    <t>SB-CV-82-2041</t>
  </si>
  <si>
    <t>40 norte 404</t>
  </si>
  <si>
    <t>Reunión con vecinos de la colonia Santa Barbara</t>
  </si>
  <si>
    <t>SB-CV-82-2042</t>
  </si>
  <si>
    <t>Plaza de las Rosas c12-8</t>
  </si>
  <si>
    <t>SB-CV-82-2043</t>
  </si>
  <si>
    <t>Francisco Villa 13</t>
  </si>
  <si>
    <t>Reunión con vecinos de la colonia Zaragoza</t>
  </si>
  <si>
    <t>Zaragoza</t>
  </si>
  <si>
    <t>SB-CV-82-2044</t>
  </si>
  <si>
    <t>Avenida 4 oriente 4013</t>
  </si>
  <si>
    <t>Reunión con vecinos de la colonia el Chamizal</t>
  </si>
  <si>
    <t>El Chamizal</t>
  </si>
  <si>
    <t>SB-CV-82-2045</t>
  </si>
  <si>
    <t>José Othón 5643</t>
  </si>
  <si>
    <t>Reunión con vecinos de la colonia El Satelite</t>
  </si>
  <si>
    <t>Satélite</t>
  </si>
  <si>
    <t>SB-CV-82-2046</t>
  </si>
  <si>
    <t>José Recek 17</t>
  </si>
  <si>
    <t>Reunión con vecinos de la colonia Francisco Javier Clavijero</t>
  </si>
  <si>
    <t>Francisco Javier Clavijero</t>
  </si>
  <si>
    <t>SB-CV-82-2047</t>
  </si>
  <si>
    <t>SB-CV-81-2048</t>
  </si>
  <si>
    <t>Fernando Arrutia esquina Luis Cabrera</t>
  </si>
  <si>
    <t>SB-CV-81-2049</t>
  </si>
  <si>
    <t>Comite De Juventud</t>
  </si>
  <si>
    <t>SB-CV-81-2050</t>
  </si>
  <si>
    <t>SB-CV-83-2051</t>
  </si>
  <si>
    <t>32 norte b 6314</t>
  </si>
  <si>
    <t>Reunión con vecinos de la colonia La Gloria</t>
  </si>
  <si>
    <t>La Gloria</t>
  </si>
  <si>
    <t>SB-CV-83-2052</t>
  </si>
  <si>
    <t>Cuarzo 10</t>
  </si>
  <si>
    <t>Reunión con vecinos de la colonia La Joya "Lomas de San Miguel"</t>
  </si>
  <si>
    <t>La Joya</t>
  </si>
  <si>
    <t>SB-CV-81-2053</t>
  </si>
  <si>
    <t>19 oriente 1824</t>
  </si>
  <si>
    <t>Reunión con vecinos de la colonia Azcarate</t>
  </si>
  <si>
    <t>Azcarate</t>
  </si>
  <si>
    <t>SB-CV-79-2054</t>
  </si>
  <si>
    <t>16 poniente 707</t>
  </si>
  <si>
    <t>SB-CV-81-2055</t>
  </si>
  <si>
    <t>14 oriente 605</t>
  </si>
  <si>
    <t xml:space="preserve">Fraccionamiento San Francisco </t>
  </si>
  <si>
    <t>SB-CV-79-2056</t>
  </si>
  <si>
    <t>16 poniente 903</t>
  </si>
  <si>
    <t>SB-CV-81-2057</t>
  </si>
  <si>
    <t>12 oriente 213</t>
  </si>
  <si>
    <t>SB-CV-81-2058</t>
  </si>
  <si>
    <t>10 oriente 412</t>
  </si>
  <si>
    <t>SB-CV-82-2059</t>
  </si>
  <si>
    <t>16 poniente 513</t>
  </si>
  <si>
    <t>SB-CV-81-2060</t>
  </si>
  <si>
    <t>16 poniente 109</t>
  </si>
  <si>
    <t>SB-CV-80-2061</t>
  </si>
  <si>
    <t>16 oriente 201</t>
  </si>
  <si>
    <t>SB-CV-80-2062</t>
  </si>
  <si>
    <t>16 poniente 309</t>
  </si>
  <si>
    <t>SB-CV-78-2063</t>
  </si>
  <si>
    <t>Privada 29 SUR</t>
  </si>
  <si>
    <t>El Vergel</t>
  </si>
  <si>
    <t>SB-CV-78-2064</t>
  </si>
  <si>
    <t>Mercado la Acocota</t>
  </si>
  <si>
    <t>La Acocota</t>
  </si>
  <si>
    <t>SB-CV-80-2065</t>
  </si>
  <si>
    <t>12 poniente 532</t>
  </si>
  <si>
    <t>SB-CV-80-2066</t>
  </si>
  <si>
    <t>113 a oriente 1630-20</t>
  </si>
  <si>
    <t>SB-CV-81-2067</t>
  </si>
  <si>
    <t>Oaxaca 9905</t>
  </si>
  <si>
    <t>SB-CV-81-2068</t>
  </si>
  <si>
    <t>Sinaloa 10146</t>
  </si>
  <si>
    <t>SB-CV-81-2069</t>
  </si>
  <si>
    <t>Querétaro 10307</t>
  </si>
  <si>
    <t>SB-CV-82-2070</t>
  </si>
  <si>
    <t>115 c oriente 1408</t>
  </si>
  <si>
    <t>SB-CV-81-2071</t>
  </si>
  <si>
    <t>Oaxaca 10123</t>
  </si>
  <si>
    <t>SB-CV-81-2072</t>
  </si>
  <si>
    <t>Miguel Hidalgo 1554</t>
  </si>
  <si>
    <t>Tres Cerritos</t>
  </si>
  <si>
    <t>SB-CV-81-2073</t>
  </si>
  <si>
    <t>Querétaro 10114</t>
  </si>
  <si>
    <t>SB-CV-81-2074</t>
  </si>
  <si>
    <t>Boulevard Independencia 12104</t>
  </si>
  <si>
    <t>Unidad Habitacional San Miguel Mayorazgo</t>
  </si>
  <si>
    <t>SB-CV-83-2075</t>
  </si>
  <si>
    <t>Privada 11 a sur 10929</t>
  </si>
  <si>
    <t>San Francisco Mayorazgo</t>
  </si>
  <si>
    <t>SB-CV-83-2076</t>
  </si>
  <si>
    <t>Privada 11 a sur 10916</t>
  </si>
  <si>
    <t>SB-CV-83-2077</t>
  </si>
  <si>
    <t>SB-CV-83-2078</t>
  </si>
  <si>
    <t>SB-CV-83-2079</t>
  </si>
  <si>
    <t>Josefa Ortiz de Domínguez 1566</t>
  </si>
  <si>
    <t>SB-CV-83-2080</t>
  </si>
  <si>
    <t>Josefa Ortiz de Domínguez 1561</t>
  </si>
  <si>
    <t>SB-CV-82-2081</t>
  </si>
  <si>
    <t>Retorno 20 de noviembre e-1</t>
  </si>
  <si>
    <t>Unidad Habitacional Las Carmelitas</t>
  </si>
  <si>
    <t>SB-CV-83-2082</t>
  </si>
  <si>
    <t>Josefa Ortiz de Domínguez 1550</t>
  </si>
  <si>
    <t>SB-CV-83-2083</t>
  </si>
  <si>
    <t>15 a sur 7303</t>
  </si>
  <si>
    <t>San José Mayorazgo</t>
  </si>
  <si>
    <t>SB-CV-83-2084</t>
  </si>
  <si>
    <t>SB-CV-83-2085</t>
  </si>
  <si>
    <t>San Luis Potosí 10139</t>
  </si>
  <si>
    <t>SB-CV-83-2086</t>
  </si>
  <si>
    <t>SB-CV-83-2087</t>
  </si>
  <si>
    <t>SB-CV-83-2088</t>
  </si>
  <si>
    <t>Avenida Puebla 915-1</t>
  </si>
  <si>
    <t>SB-CV-83-2089</t>
  </si>
  <si>
    <t>San Luis Potosí 10146</t>
  </si>
  <si>
    <t>SB-CV-83-2090</t>
  </si>
  <si>
    <t>Privada 107 b poniente 320</t>
  </si>
  <si>
    <t>SB-CV-83-2091</t>
  </si>
  <si>
    <t>Avenida 109 poniente 322</t>
  </si>
  <si>
    <t>SB-CV-83-2092</t>
  </si>
  <si>
    <t>Cerrada Orquídeas 8919-402</t>
  </si>
  <si>
    <t>San José Maravillas</t>
  </si>
  <si>
    <t>SB-CV-77-2093</t>
  </si>
  <si>
    <t>Calles Olmos y Sauces</t>
  </si>
  <si>
    <t>Santa Catarina</t>
  </si>
  <si>
    <t>SB-CV-79-2094</t>
  </si>
  <si>
    <t>29 sur</t>
  </si>
  <si>
    <t>SB-CV-79-2095</t>
  </si>
  <si>
    <t>Naranjos 927</t>
  </si>
  <si>
    <t>San Ramon 4ta Secc.</t>
  </si>
  <si>
    <t>SB-CV-79-2096</t>
  </si>
  <si>
    <t>Tulipanes</t>
  </si>
  <si>
    <t>Unidad Habitacional San Ramon</t>
  </si>
  <si>
    <t>SB-CV-79-2097</t>
  </si>
  <si>
    <t>Huixcoventa s/n</t>
  </si>
  <si>
    <t>Huixcoventa</t>
  </si>
  <si>
    <t>SB-CV-80-2098</t>
  </si>
  <si>
    <t>Ávila Camacho 81</t>
  </si>
  <si>
    <t>El Oasis Valsequillo</t>
  </si>
  <si>
    <t>SB-CV-80-2099</t>
  </si>
  <si>
    <t>Capitán Carlos Camacho Espíritu 2433c</t>
  </si>
  <si>
    <t>Barrio De San Juan</t>
  </si>
  <si>
    <t>SB-CV-80-2100</t>
  </si>
  <si>
    <t>Benito Juárez 4</t>
  </si>
  <si>
    <t>SB-CV-80-2101</t>
  </si>
  <si>
    <t>Cedro 21</t>
  </si>
  <si>
    <t>Ampliación De Flores Del Pedregal</t>
  </si>
  <si>
    <t>SB-CV-80-2102</t>
  </si>
  <si>
    <t>Independencia 6</t>
  </si>
  <si>
    <t>San Pedro Zacachimalpa</t>
  </si>
  <si>
    <t>SB-CV-81-2103</t>
  </si>
  <si>
    <t>Valsequillo 7</t>
  </si>
  <si>
    <t>SB-CV-81-2104</t>
  </si>
  <si>
    <t>Benito Juárez y Barranca</t>
  </si>
  <si>
    <t>Barrio La Concepción</t>
  </si>
  <si>
    <t>SB-CV-83-2105</t>
  </si>
  <si>
    <t>Miguel Hidalgo 4</t>
  </si>
  <si>
    <t>SB-CV-83-2106</t>
  </si>
  <si>
    <t>Mariano Matamoros 223</t>
  </si>
  <si>
    <t>San Baltazar Tetela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</si>
</sst>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&quot;-&quot;mm&quot;-&quot;dd"/>
  </numFmts>
  <fonts count="9">
    <font>
      <sz val="11.0"/>
      <color theme="1"/>
      <name val="Calibri"/>
      <scheme val="minor"/>
    </font>
    <font>
      <sz val="10.0"/>
      <color theme="1"/>
      <name val="Arial"/>
    </font>
    <font>
      <sz val="11.0"/>
      <color theme="1"/>
      <name val="Arial"/>
    </font>
    <font>
      <sz val="11.0"/>
      <color theme="1"/>
      <name val="Calibri"/>
    </font>
    <font>
      <sz val="11.0"/>
      <color rgb="FF000000"/>
      <name val="Calibri"/>
    </font>
    <font>
      <sz val="10.0"/>
      <color theme="1"/>
      <name val="Montserrat"/>
    </font>
    <font>
      <sz val="11.0"/>
      <color rgb="FF202124"/>
      <name val="Calibri"/>
    </font>
    <font>
      <sz val="11.0"/>
      <color rgb="FF3C4043"/>
      <name val="Calibri"/>
    </font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0" fillId="0" fontId="3" numFmtId="164" xfId="0" applyAlignment="1" applyFont="1" applyNumberFormat="1">
      <alignment horizontal="center" shrinkToFit="0" vertical="center" wrapText="1"/>
    </xf>
    <xf borderId="0" fillId="0" fontId="3" numFmtId="0" xfId="0" applyFont="1"/>
    <xf borderId="0" fillId="0" fontId="5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vertical="center"/>
    </xf>
    <xf borderId="0" fillId="0" fontId="3" numFmtId="3" xfId="0" applyAlignment="1" applyFont="1" applyNumberForma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8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28.29"/>
    <col customWidth="1" min="11" max="30" width="10.71"/>
  </cols>
  <sheetData>
    <row r="1" ht="51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ht="114.0" customHeight="1">
      <c r="A2" s="4" t="s">
        <v>10</v>
      </c>
      <c r="B2" s="5" t="s">
        <v>11</v>
      </c>
      <c r="C2" s="5" t="s">
        <v>12</v>
      </c>
      <c r="D2" s="4">
        <v>19.109059</v>
      </c>
      <c r="E2" s="4">
        <v>-98.221238</v>
      </c>
      <c r="F2" s="5" t="s">
        <v>13</v>
      </c>
      <c r="G2" s="6" t="s">
        <v>14</v>
      </c>
      <c r="H2" s="7">
        <v>44943.0</v>
      </c>
      <c r="I2" s="5" t="s">
        <v>15</v>
      </c>
      <c r="J2" s="5" t="s">
        <v>16</v>
      </c>
    </row>
    <row r="3" ht="128.25" customHeight="1">
      <c r="A3" s="4" t="s">
        <v>17</v>
      </c>
      <c r="B3" s="5" t="s">
        <v>18</v>
      </c>
      <c r="C3" s="5" t="s">
        <v>19</v>
      </c>
      <c r="D3" s="4">
        <v>19.109776</v>
      </c>
      <c r="E3" s="4">
        <v>-98.221</v>
      </c>
      <c r="F3" s="5" t="s">
        <v>13</v>
      </c>
      <c r="G3" s="6" t="s">
        <v>14</v>
      </c>
      <c r="H3" s="7">
        <v>44943.0</v>
      </c>
      <c r="I3" s="5" t="s">
        <v>15</v>
      </c>
      <c r="J3" s="5" t="s">
        <v>16</v>
      </c>
    </row>
    <row r="4" ht="199.5" customHeight="1">
      <c r="A4" s="4" t="s">
        <v>20</v>
      </c>
      <c r="B4" s="5" t="s">
        <v>11</v>
      </c>
      <c r="C4" s="5" t="s">
        <v>21</v>
      </c>
      <c r="D4" s="4">
        <v>19.063449</v>
      </c>
      <c r="E4" s="4">
        <v>-98.243915</v>
      </c>
      <c r="F4" s="5" t="s">
        <v>13</v>
      </c>
      <c r="G4" s="6" t="s">
        <v>14</v>
      </c>
      <c r="H4" s="7">
        <v>44943.0</v>
      </c>
      <c r="I4" s="5" t="s">
        <v>22</v>
      </c>
      <c r="J4" s="5" t="s">
        <v>23</v>
      </c>
    </row>
    <row r="5" ht="90.0" customHeight="1">
      <c r="A5" s="4" t="s">
        <v>24</v>
      </c>
      <c r="B5" s="5" t="s">
        <v>11</v>
      </c>
      <c r="C5" s="5" t="s">
        <v>25</v>
      </c>
      <c r="D5" s="4">
        <v>19.110884</v>
      </c>
      <c r="E5" s="4">
        <v>-98.221438</v>
      </c>
      <c r="F5" s="5" t="s">
        <v>13</v>
      </c>
      <c r="G5" s="6" t="s">
        <v>14</v>
      </c>
      <c r="H5" s="7">
        <v>44944.0</v>
      </c>
      <c r="I5" s="5" t="s">
        <v>26</v>
      </c>
      <c r="J5" s="5" t="s">
        <v>16</v>
      </c>
    </row>
    <row r="6" ht="142.5" customHeight="1">
      <c r="A6" s="4" t="s">
        <v>27</v>
      </c>
      <c r="B6" s="5" t="s">
        <v>28</v>
      </c>
      <c r="C6" s="5" t="s">
        <v>29</v>
      </c>
      <c r="D6" s="4">
        <v>19.108294</v>
      </c>
      <c r="E6" s="4">
        <v>-98.22061</v>
      </c>
      <c r="F6" s="5" t="s">
        <v>13</v>
      </c>
      <c r="G6" s="6" t="s">
        <v>14</v>
      </c>
      <c r="H6" s="7">
        <v>44944.0</v>
      </c>
      <c r="I6" s="5" t="s">
        <v>15</v>
      </c>
      <c r="J6" s="5" t="s">
        <v>16</v>
      </c>
    </row>
    <row r="7" ht="156.75" customHeight="1">
      <c r="A7" s="4" t="s">
        <v>30</v>
      </c>
      <c r="B7" s="5" t="s">
        <v>11</v>
      </c>
      <c r="C7" s="5" t="s">
        <v>31</v>
      </c>
      <c r="D7" s="4">
        <v>19.046278</v>
      </c>
      <c r="E7" s="4">
        <v>-98.263053</v>
      </c>
      <c r="F7" s="5" t="s">
        <v>13</v>
      </c>
      <c r="G7" s="6" t="s">
        <v>14</v>
      </c>
      <c r="H7" s="7">
        <v>44949.0</v>
      </c>
      <c r="I7" s="5" t="s">
        <v>32</v>
      </c>
      <c r="J7" s="5" t="s">
        <v>23</v>
      </c>
    </row>
    <row r="8" ht="114.0" customHeight="1">
      <c r="A8" s="4" t="s">
        <v>33</v>
      </c>
      <c r="B8" s="5" t="s">
        <v>34</v>
      </c>
      <c r="C8" s="5" t="s">
        <v>35</v>
      </c>
      <c r="D8" s="4">
        <v>19.114378</v>
      </c>
      <c r="E8" s="4">
        <v>-98.213044</v>
      </c>
      <c r="F8" s="5" t="s">
        <v>13</v>
      </c>
      <c r="G8" s="6" t="s">
        <v>14</v>
      </c>
      <c r="H8" s="7">
        <v>44950.0</v>
      </c>
      <c r="I8" s="5" t="s">
        <v>36</v>
      </c>
      <c r="J8" s="5" t="s">
        <v>16</v>
      </c>
    </row>
    <row r="9" ht="99.75" customHeight="1">
      <c r="A9" s="4" t="s">
        <v>37</v>
      </c>
      <c r="B9" s="5" t="s">
        <v>11</v>
      </c>
      <c r="C9" s="5" t="s">
        <v>38</v>
      </c>
      <c r="D9" s="4">
        <v>19.113114</v>
      </c>
      <c r="E9" s="4">
        <v>-98.220981</v>
      </c>
      <c r="F9" s="5" t="s">
        <v>13</v>
      </c>
      <c r="G9" s="6" t="s">
        <v>14</v>
      </c>
      <c r="H9" s="7">
        <v>44950.0</v>
      </c>
      <c r="I9" s="5" t="s">
        <v>39</v>
      </c>
      <c r="J9" s="5" t="s">
        <v>16</v>
      </c>
    </row>
    <row r="10" ht="171.0" customHeight="1">
      <c r="A10" s="4" t="s">
        <v>40</v>
      </c>
      <c r="B10" s="5" t="s">
        <v>41</v>
      </c>
      <c r="C10" s="5" t="s">
        <v>42</v>
      </c>
      <c r="D10" s="4">
        <v>19.121869</v>
      </c>
      <c r="E10" s="4">
        <v>-98.216962</v>
      </c>
      <c r="F10" s="5" t="s">
        <v>13</v>
      </c>
      <c r="G10" s="6" t="s">
        <v>14</v>
      </c>
      <c r="H10" s="7">
        <v>44951.0</v>
      </c>
      <c r="I10" s="5" t="s">
        <v>43</v>
      </c>
      <c r="J10" s="5" t="s">
        <v>16</v>
      </c>
    </row>
    <row r="11" ht="185.25" customHeight="1">
      <c r="A11" s="4" t="s">
        <v>44</v>
      </c>
      <c r="B11" s="5" t="s">
        <v>11</v>
      </c>
      <c r="C11" s="5" t="s">
        <v>45</v>
      </c>
      <c r="D11" s="4">
        <v>19.133611</v>
      </c>
      <c r="E11" s="4">
        <v>-98.223549</v>
      </c>
      <c r="F11" s="5" t="s">
        <v>13</v>
      </c>
      <c r="G11" s="6" t="s">
        <v>14</v>
      </c>
      <c r="H11" s="7">
        <v>44951.0</v>
      </c>
      <c r="I11" s="5" t="s">
        <v>46</v>
      </c>
      <c r="J11" s="5" t="s">
        <v>16</v>
      </c>
    </row>
    <row r="12" ht="90.0" customHeight="1">
      <c r="A12" s="4" t="s">
        <v>47</v>
      </c>
      <c r="B12" s="5" t="s">
        <v>11</v>
      </c>
      <c r="C12" s="5" t="s">
        <v>48</v>
      </c>
      <c r="D12" s="4">
        <v>19.076592</v>
      </c>
      <c r="E12" s="4">
        <v>-98.133713</v>
      </c>
      <c r="F12" s="5" t="s">
        <v>13</v>
      </c>
      <c r="G12" s="6" t="s">
        <v>14</v>
      </c>
      <c r="H12" s="7">
        <v>44943.0</v>
      </c>
      <c r="I12" s="5" t="s">
        <v>49</v>
      </c>
      <c r="J12" s="5" t="s">
        <v>50</v>
      </c>
    </row>
    <row r="13" ht="85.5" customHeight="1">
      <c r="A13" s="4" t="s">
        <v>51</v>
      </c>
      <c r="B13" s="5" t="s">
        <v>28</v>
      </c>
      <c r="C13" s="5" t="s">
        <v>52</v>
      </c>
      <c r="D13" s="4">
        <v>19.14623</v>
      </c>
      <c r="E13" s="4">
        <v>-98.10279</v>
      </c>
      <c r="F13" s="5" t="s">
        <v>13</v>
      </c>
      <c r="G13" s="6" t="s">
        <v>14</v>
      </c>
      <c r="H13" s="7">
        <v>44943.0</v>
      </c>
      <c r="I13" s="5" t="s">
        <v>53</v>
      </c>
      <c r="J13" s="5" t="s">
        <v>53</v>
      </c>
    </row>
    <row r="14" ht="85.5" customHeight="1">
      <c r="A14" s="4" t="s">
        <v>54</v>
      </c>
      <c r="B14" s="5" t="s">
        <v>55</v>
      </c>
      <c r="C14" s="5" t="s">
        <v>56</v>
      </c>
      <c r="D14" s="4">
        <v>19.15954</v>
      </c>
      <c r="E14" s="4">
        <v>-98.0983</v>
      </c>
      <c r="F14" s="5" t="s">
        <v>13</v>
      </c>
      <c r="G14" s="6" t="s">
        <v>14</v>
      </c>
      <c r="H14" s="7">
        <v>44943.0</v>
      </c>
      <c r="I14" s="5" t="s">
        <v>53</v>
      </c>
      <c r="J14" s="5" t="s">
        <v>53</v>
      </c>
    </row>
    <row r="15" ht="85.5" customHeight="1">
      <c r="A15" s="4" t="s">
        <v>57</v>
      </c>
      <c r="B15" s="5" t="s">
        <v>11</v>
      </c>
      <c r="C15" s="5" t="s">
        <v>58</v>
      </c>
      <c r="D15" s="4">
        <v>19.14314</v>
      </c>
      <c r="E15" s="4">
        <v>-98.1043</v>
      </c>
      <c r="F15" s="5" t="s">
        <v>13</v>
      </c>
      <c r="G15" s="6" t="s">
        <v>14</v>
      </c>
      <c r="H15" s="7">
        <v>44943.0</v>
      </c>
      <c r="I15" s="5" t="s">
        <v>53</v>
      </c>
      <c r="J15" s="5" t="s">
        <v>53</v>
      </c>
    </row>
    <row r="16" ht="85.5" customHeight="1">
      <c r="A16" s="4" t="s">
        <v>59</v>
      </c>
      <c r="B16" s="5" t="s">
        <v>55</v>
      </c>
      <c r="C16" s="5" t="s">
        <v>60</v>
      </c>
      <c r="D16" s="4">
        <v>19.14742</v>
      </c>
      <c r="E16" s="4">
        <v>-98.10652</v>
      </c>
      <c r="F16" s="5" t="s">
        <v>13</v>
      </c>
      <c r="G16" s="6" t="s">
        <v>14</v>
      </c>
      <c r="H16" s="7">
        <v>44943.0</v>
      </c>
      <c r="I16" s="5" t="s">
        <v>53</v>
      </c>
      <c r="J16" s="5" t="s">
        <v>53</v>
      </c>
    </row>
    <row r="17" ht="85.5" customHeight="1">
      <c r="A17" s="4" t="s">
        <v>61</v>
      </c>
      <c r="B17" s="5" t="s">
        <v>41</v>
      </c>
      <c r="C17" s="5" t="s">
        <v>62</v>
      </c>
      <c r="D17" s="4">
        <v>19.145694</v>
      </c>
      <c r="E17" s="4">
        <v>-98.102209</v>
      </c>
      <c r="F17" s="5" t="s">
        <v>13</v>
      </c>
      <c r="G17" s="6" t="s">
        <v>14</v>
      </c>
      <c r="H17" s="7">
        <v>44943.0</v>
      </c>
      <c r="I17" s="5" t="s">
        <v>53</v>
      </c>
      <c r="J17" s="5" t="s">
        <v>53</v>
      </c>
    </row>
    <row r="18" ht="85.5" customHeight="1">
      <c r="A18" s="4" t="s">
        <v>63</v>
      </c>
      <c r="B18" s="5" t="s">
        <v>64</v>
      </c>
      <c r="C18" s="5" t="s">
        <v>65</v>
      </c>
      <c r="D18" s="4">
        <v>19.149084</v>
      </c>
      <c r="E18" s="4">
        <v>-98.105421</v>
      </c>
      <c r="F18" s="5" t="s">
        <v>13</v>
      </c>
      <c r="G18" s="6" t="s">
        <v>14</v>
      </c>
      <c r="H18" s="7">
        <v>44943.0</v>
      </c>
      <c r="I18" s="5" t="s">
        <v>53</v>
      </c>
      <c r="J18" s="5" t="s">
        <v>53</v>
      </c>
    </row>
    <row r="19" ht="85.5" customHeight="1">
      <c r="A19" s="4" t="s">
        <v>66</v>
      </c>
      <c r="B19" s="5" t="s">
        <v>11</v>
      </c>
      <c r="C19" s="5" t="s">
        <v>67</v>
      </c>
      <c r="D19" s="4">
        <v>19.146291</v>
      </c>
      <c r="E19" s="4">
        <v>-98.102789</v>
      </c>
      <c r="F19" s="5" t="s">
        <v>13</v>
      </c>
      <c r="G19" s="6" t="s">
        <v>14</v>
      </c>
      <c r="H19" s="7">
        <v>44943.0</v>
      </c>
      <c r="I19" s="5" t="s">
        <v>53</v>
      </c>
      <c r="J19" s="5" t="s">
        <v>53</v>
      </c>
    </row>
    <row r="20" ht="85.5" customHeight="1">
      <c r="A20" s="4" t="s">
        <v>68</v>
      </c>
      <c r="B20" s="5" t="s">
        <v>69</v>
      </c>
      <c r="C20" s="5" t="s">
        <v>70</v>
      </c>
      <c r="D20" s="4">
        <v>19.159503</v>
      </c>
      <c r="E20" s="4">
        <v>-98.098046</v>
      </c>
      <c r="F20" s="5" t="s">
        <v>13</v>
      </c>
      <c r="G20" s="6" t="s">
        <v>14</v>
      </c>
      <c r="H20" s="7">
        <v>44943.0</v>
      </c>
      <c r="I20" s="5" t="s">
        <v>53</v>
      </c>
      <c r="J20" s="5" t="s">
        <v>53</v>
      </c>
    </row>
    <row r="21" ht="85.5" customHeight="1">
      <c r="A21" s="4" t="s">
        <v>71</v>
      </c>
      <c r="B21" s="5" t="s">
        <v>28</v>
      </c>
      <c r="C21" s="5" t="s">
        <v>72</v>
      </c>
      <c r="D21" s="4">
        <v>19.145746</v>
      </c>
      <c r="E21" s="4">
        <v>-98.106476</v>
      </c>
      <c r="F21" s="5" t="s">
        <v>13</v>
      </c>
      <c r="G21" s="6" t="s">
        <v>14</v>
      </c>
      <c r="H21" s="7">
        <v>44943.0</v>
      </c>
      <c r="I21" s="5" t="s">
        <v>53</v>
      </c>
      <c r="J21" s="5" t="s">
        <v>53</v>
      </c>
    </row>
    <row r="22" ht="85.5" customHeight="1">
      <c r="A22" s="4" t="s">
        <v>73</v>
      </c>
      <c r="B22" s="5" t="s">
        <v>18</v>
      </c>
      <c r="C22" s="5" t="s">
        <v>74</v>
      </c>
      <c r="D22" s="4">
        <v>19.1422</v>
      </c>
      <c r="E22" s="4">
        <v>-98.10708</v>
      </c>
      <c r="F22" s="5" t="s">
        <v>13</v>
      </c>
      <c r="G22" s="6" t="s">
        <v>14</v>
      </c>
      <c r="H22" s="7">
        <v>44943.0</v>
      </c>
      <c r="I22" s="5" t="s">
        <v>53</v>
      </c>
      <c r="J22" s="5" t="s">
        <v>53</v>
      </c>
    </row>
    <row r="23" ht="85.5" customHeight="1">
      <c r="A23" s="4" t="s">
        <v>75</v>
      </c>
      <c r="B23" s="5" t="s">
        <v>41</v>
      </c>
      <c r="C23" s="5" t="s">
        <v>76</v>
      </c>
      <c r="D23" s="4">
        <v>19.14271</v>
      </c>
      <c r="E23" s="4">
        <v>-98.106749</v>
      </c>
      <c r="F23" s="5" t="s">
        <v>13</v>
      </c>
      <c r="G23" s="6" t="s">
        <v>14</v>
      </c>
      <c r="H23" s="7">
        <v>44943.0</v>
      </c>
      <c r="I23" s="5" t="s">
        <v>53</v>
      </c>
      <c r="J23" s="5" t="s">
        <v>53</v>
      </c>
    </row>
    <row r="24" ht="85.5" customHeight="1">
      <c r="A24" s="4" t="s">
        <v>77</v>
      </c>
      <c r="B24" s="5" t="s">
        <v>11</v>
      </c>
      <c r="C24" s="5" t="s">
        <v>78</v>
      </c>
      <c r="D24" s="4">
        <v>19.056394</v>
      </c>
      <c r="E24" s="4">
        <v>-98.132902</v>
      </c>
      <c r="F24" s="5" t="s">
        <v>13</v>
      </c>
      <c r="G24" s="6" t="s">
        <v>14</v>
      </c>
      <c r="H24" s="7">
        <v>44950.0</v>
      </c>
      <c r="I24" s="5" t="s">
        <v>79</v>
      </c>
      <c r="J24" s="5" t="s">
        <v>80</v>
      </c>
    </row>
    <row r="25" ht="85.5" customHeight="1">
      <c r="A25" s="4" t="s">
        <v>81</v>
      </c>
      <c r="B25" s="5" t="s">
        <v>11</v>
      </c>
      <c r="C25" s="5" t="s">
        <v>82</v>
      </c>
      <c r="D25" s="4">
        <v>19.060011</v>
      </c>
      <c r="E25" s="4">
        <v>-98.134628</v>
      </c>
      <c r="F25" s="5" t="s">
        <v>13</v>
      </c>
      <c r="G25" s="6" t="s">
        <v>14</v>
      </c>
      <c r="H25" s="7">
        <v>44950.0</v>
      </c>
      <c r="I25" s="5" t="s">
        <v>83</v>
      </c>
      <c r="J25" s="5" t="s">
        <v>80</v>
      </c>
    </row>
    <row r="26" ht="85.5" customHeight="1">
      <c r="A26" s="4" t="s">
        <v>84</v>
      </c>
      <c r="B26" s="5" t="s">
        <v>34</v>
      </c>
      <c r="C26" s="5" t="s">
        <v>85</v>
      </c>
      <c r="D26" s="4" t="s">
        <v>86</v>
      </c>
      <c r="E26" s="4">
        <f>-98.149787</f>
        <v>-98.149787</v>
      </c>
      <c r="F26" s="5" t="s">
        <v>13</v>
      </c>
      <c r="G26" s="6" t="s">
        <v>14</v>
      </c>
      <c r="H26" s="7">
        <v>44950.0</v>
      </c>
      <c r="I26" s="5" t="s">
        <v>87</v>
      </c>
      <c r="J26" s="5" t="s">
        <v>88</v>
      </c>
    </row>
    <row r="27" ht="85.5" customHeight="1">
      <c r="A27" s="4" t="s">
        <v>89</v>
      </c>
      <c r="B27" s="5" t="s">
        <v>90</v>
      </c>
      <c r="C27" s="5" t="s">
        <v>91</v>
      </c>
      <c r="D27" s="4">
        <v>19.0639</v>
      </c>
      <c r="E27" s="4">
        <v>-98.1429</v>
      </c>
      <c r="F27" s="5" t="s">
        <v>13</v>
      </c>
      <c r="G27" s="6" t="s">
        <v>14</v>
      </c>
      <c r="H27" s="7">
        <v>44953.0</v>
      </c>
      <c r="I27" s="5" t="s">
        <v>92</v>
      </c>
      <c r="J27" s="5" t="s">
        <v>88</v>
      </c>
    </row>
    <row r="28" ht="85.5" customHeight="1">
      <c r="A28" s="4" t="s">
        <v>93</v>
      </c>
      <c r="B28" s="5" t="s">
        <v>11</v>
      </c>
      <c r="C28" s="5" t="s">
        <v>94</v>
      </c>
      <c r="D28" s="5">
        <v>19.0658886986931</v>
      </c>
      <c r="E28" s="5">
        <v>-98.2267051644183</v>
      </c>
      <c r="F28" s="5" t="s">
        <v>13</v>
      </c>
      <c r="G28" s="6" t="s">
        <v>14</v>
      </c>
      <c r="H28" s="7">
        <v>44945.0</v>
      </c>
      <c r="I28" s="5" t="s">
        <v>95</v>
      </c>
      <c r="J28" s="5" t="s">
        <v>16</v>
      </c>
    </row>
    <row r="29" ht="99.75" customHeight="1">
      <c r="A29" s="4" t="s">
        <v>96</v>
      </c>
      <c r="B29" s="5" t="s">
        <v>41</v>
      </c>
      <c r="C29" s="5" t="s">
        <v>97</v>
      </c>
      <c r="D29" s="5">
        <v>19.0211931494872</v>
      </c>
      <c r="E29" s="5">
        <v>-98.2213464317941</v>
      </c>
      <c r="F29" s="5" t="s">
        <v>13</v>
      </c>
      <c r="G29" s="6" t="s">
        <v>14</v>
      </c>
      <c r="H29" s="7">
        <v>44945.0</v>
      </c>
      <c r="I29" s="5" t="s">
        <v>98</v>
      </c>
      <c r="J29" s="5" t="s">
        <v>99</v>
      </c>
    </row>
    <row r="30" ht="85.5" customHeight="1">
      <c r="A30" s="4" t="s">
        <v>100</v>
      </c>
      <c r="B30" s="5" t="s">
        <v>11</v>
      </c>
      <c r="C30" s="5" t="s">
        <v>101</v>
      </c>
      <c r="D30" s="5">
        <v>19.0188709265447</v>
      </c>
      <c r="E30" s="5">
        <v>-98.2205571729032</v>
      </c>
      <c r="F30" s="5" t="s">
        <v>13</v>
      </c>
      <c r="G30" s="6" t="s">
        <v>14</v>
      </c>
      <c r="H30" s="7">
        <v>44945.0</v>
      </c>
      <c r="I30" s="5" t="s">
        <v>98</v>
      </c>
      <c r="J30" s="5" t="s">
        <v>99</v>
      </c>
    </row>
    <row r="31" ht="128.25" customHeight="1">
      <c r="A31" s="4" t="s">
        <v>102</v>
      </c>
      <c r="B31" s="5" t="s">
        <v>103</v>
      </c>
      <c r="C31" s="5" t="s">
        <v>104</v>
      </c>
      <c r="D31" s="5">
        <v>19.052898951144</v>
      </c>
      <c r="E31" s="5">
        <v>-98.1978719639658</v>
      </c>
      <c r="F31" s="5" t="s">
        <v>13</v>
      </c>
      <c r="G31" s="6" t="s">
        <v>14</v>
      </c>
      <c r="H31" s="7">
        <v>44945.0</v>
      </c>
      <c r="I31" s="5" t="s">
        <v>105</v>
      </c>
      <c r="J31" s="5" t="s">
        <v>88</v>
      </c>
    </row>
    <row r="32" ht="85.5" customHeight="1">
      <c r="A32" s="4" t="s">
        <v>106</v>
      </c>
      <c r="B32" s="5" t="s">
        <v>103</v>
      </c>
      <c r="C32" s="5" t="s">
        <v>107</v>
      </c>
      <c r="D32" s="5">
        <v>19.0200050586754</v>
      </c>
      <c r="E32" s="5">
        <v>-98.220004696397</v>
      </c>
      <c r="F32" s="5" t="s">
        <v>13</v>
      </c>
      <c r="G32" s="6" t="s">
        <v>14</v>
      </c>
      <c r="H32" s="7">
        <v>44950.0</v>
      </c>
      <c r="I32" s="5" t="s">
        <v>98</v>
      </c>
      <c r="J32" s="5" t="s">
        <v>99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ht="85.5" customHeight="1">
      <c r="A33" s="4" t="s">
        <v>108</v>
      </c>
      <c r="B33" s="5" t="s">
        <v>103</v>
      </c>
      <c r="C33" s="5" t="s">
        <v>109</v>
      </c>
      <c r="D33" s="5">
        <v>19.017913769766</v>
      </c>
      <c r="E33" s="5">
        <v>-98.2245605845143</v>
      </c>
      <c r="F33" s="5" t="s">
        <v>13</v>
      </c>
      <c r="G33" s="6" t="s">
        <v>14</v>
      </c>
      <c r="H33" s="7">
        <v>44950.0</v>
      </c>
      <c r="I33" s="5" t="s">
        <v>110</v>
      </c>
      <c r="J33" s="5" t="s">
        <v>99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ht="85.5" customHeight="1">
      <c r="A34" s="4" t="s">
        <v>111</v>
      </c>
      <c r="B34" s="5" t="s">
        <v>103</v>
      </c>
      <c r="C34" s="5" t="s">
        <v>112</v>
      </c>
      <c r="D34" s="5">
        <v>19.0406022522563</v>
      </c>
      <c r="E34" s="5">
        <v>-98.2178268526844</v>
      </c>
      <c r="F34" s="5" t="s">
        <v>13</v>
      </c>
      <c r="G34" s="6" t="s">
        <v>14</v>
      </c>
      <c r="H34" s="7">
        <v>44954.0</v>
      </c>
      <c r="I34" s="5" t="s">
        <v>113</v>
      </c>
      <c r="J34" s="5" t="s">
        <v>88</v>
      </c>
    </row>
    <row r="35" ht="60.0" customHeight="1">
      <c r="A35" s="4" t="s">
        <v>114</v>
      </c>
      <c r="B35" s="5" t="s">
        <v>11</v>
      </c>
      <c r="C35" s="5" t="s">
        <v>115</v>
      </c>
      <c r="D35" s="4">
        <v>18.962802</v>
      </c>
      <c r="E35" s="4">
        <v>-98.220265</v>
      </c>
      <c r="F35" s="4" t="s">
        <v>116</v>
      </c>
      <c r="G35" s="6" t="s">
        <v>14</v>
      </c>
      <c r="H35" s="7">
        <v>44931.0</v>
      </c>
      <c r="I35" s="5" t="s">
        <v>117</v>
      </c>
      <c r="J35" s="5" t="s">
        <v>118</v>
      </c>
    </row>
    <row r="36" ht="60.0" customHeight="1">
      <c r="A36" s="4" t="s">
        <v>119</v>
      </c>
      <c r="B36" s="5" t="s">
        <v>103</v>
      </c>
      <c r="C36" s="5" t="s">
        <v>120</v>
      </c>
      <c r="D36" s="4">
        <v>18.96415</v>
      </c>
      <c r="E36" s="4">
        <v>-98.21971</v>
      </c>
      <c r="F36" s="4" t="s">
        <v>116</v>
      </c>
      <c r="G36" s="6" t="s">
        <v>14</v>
      </c>
      <c r="H36" s="7">
        <v>44931.0</v>
      </c>
      <c r="I36" s="5" t="s">
        <v>117</v>
      </c>
      <c r="J36" s="5" t="s">
        <v>118</v>
      </c>
    </row>
    <row r="37" ht="60.0" customHeight="1">
      <c r="A37" s="4" t="s">
        <v>121</v>
      </c>
      <c r="B37" s="5" t="s">
        <v>18</v>
      </c>
      <c r="C37" s="5" t="s">
        <v>122</v>
      </c>
      <c r="D37" s="4">
        <v>18.997471</v>
      </c>
      <c r="E37" s="4">
        <v>-98.2366</v>
      </c>
      <c r="F37" s="4" t="s">
        <v>116</v>
      </c>
      <c r="G37" s="6" t="s">
        <v>14</v>
      </c>
      <c r="H37" s="7">
        <v>44931.0</v>
      </c>
      <c r="I37" s="5" t="s">
        <v>123</v>
      </c>
      <c r="J37" s="5" t="s">
        <v>99</v>
      </c>
    </row>
    <row r="38" ht="45.0" customHeight="1">
      <c r="A38" s="4" t="s">
        <v>124</v>
      </c>
      <c r="B38" s="5" t="s">
        <v>41</v>
      </c>
      <c r="C38" s="5" t="s">
        <v>125</v>
      </c>
      <c r="D38" s="4">
        <v>18.998169</v>
      </c>
      <c r="E38" s="4">
        <v>-98.238618</v>
      </c>
      <c r="F38" s="4" t="s">
        <v>116</v>
      </c>
      <c r="G38" s="6" t="s">
        <v>14</v>
      </c>
      <c r="H38" s="7">
        <v>44931.0</v>
      </c>
      <c r="I38" s="5" t="s">
        <v>123</v>
      </c>
      <c r="J38" s="5" t="s">
        <v>99</v>
      </c>
    </row>
    <row r="39" ht="60.0" customHeight="1">
      <c r="A39" s="4" t="s">
        <v>126</v>
      </c>
      <c r="B39" s="5" t="s">
        <v>11</v>
      </c>
      <c r="C39" s="5" t="s">
        <v>127</v>
      </c>
      <c r="D39" s="4">
        <v>18.971817</v>
      </c>
      <c r="E39" s="4">
        <v>-98.233659</v>
      </c>
      <c r="F39" s="4" t="s">
        <v>116</v>
      </c>
      <c r="G39" s="6" t="s">
        <v>14</v>
      </c>
      <c r="H39" s="7">
        <v>44944.0</v>
      </c>
      <c r="I39" s="5" t="s">
        <v>128</v>
      </c>
      <c r="J39" s="5" t="s">
        <v>118</v>
      </c>
    </row>
    <row r="40" ht="42.75" customHeight="1">
      <c r="A40" s="4" t="s">
        <v>129</v>
      </c>
      <c r="B40" s="5" t="s">
        <v>28</v>
      </c>
      <c r="C40" s="5" t="s">
        <v>130</v>
      </c>
      <c r="D40" s="4">
        <v>19.081244</v>
      </c>
      <c r="E40" s="4">
        <v>-98.179581</v>
      </c>
      <c r="F40" s="4" t="s">
        <v>131</v>
      </c>
      <c r="G40" s="6" t="s">
        <v>14</v>
      </c>
      <c r="H40" s="7">
        <v>44944.0</v>
      </c>
      <c r="I40" s="5" t="s">
        <v>132</v>
      </c>
      <c r="J40" s="5" t="s">
        <v>88</v>
      </c>
    </row>
    <row r="41" ht="45.0" customHeight="1">
      <c r="A41" s="4" t="s">
        <v>133</v>
      </c>
      <c r="B41" s="5" t="s">
        <v>11</v>
      </c>
      <c r="C41" s="5" t="s">
        <v>130</v>
      </c>
      <c r="D41" s="4">
        <v>19.081244</v>
      </c>
      <c r="E41" s="4">
        <v>-98.179581</v>
      </c>
      <c r="F41" s="4" t="s">
        <v>131</v>
      </c>
      <c r="G41" s="6" t="s">
        <v>14</v>
      </c>
      <c r="H41" s="7">
        <v>44944.0</v>
      </c>
      <c r="I41" s="5" t="s">
        <v>132</v>
      </c>
      <c r="J41" s="5" t="s">
        <v>88</v>
      </c>
    </row>
    <row r="42" ht="42.75" customHeight="1">
      <c r="A42" s="4" t="s">
        <v>134</v>
      </c>
      <c r="B42" s="5" t="s">
        <v>28</v>
      </c>
      <c r="C42" s="5" t="s">
        <v>130</v>
      </c>
      <c r="D42" s="4">
        <v>19.081244</v>
      </c>
      <c r="E42" s="4">
        <v>-98.179581</v>
      </c>
      <c r="F42" s="4" t="s">
        <v>131</v>
      </c>
      <c r="G42" s="6" t="s">
        <v>14</v>
      </c>
      <c r="H42" s="7">
        <v>44944.0</v>
      </c>
      <c r="I42" s="5" t="s">
        <v>132</v>
      </c>
      <c r="J42" s="5" t="s">
        <v>88</v>
      </c>
    </row>
    <row r="43" ht="60.0" customHeight="1">
      <c r="A43" s="4" t="s">
        <v>135</v>
      </c>
      <c r="B43" s="5" t="s">
        <v>18</v>
      </c>
      <c r="C43" s="5" t="s">
        <v>130</v>
      </c>
      <c r="D43" s="4">
        <v>19.081244</v>
      </c>
      <c r="E43" s="4">
        <v>-98.179581</v>
      </c>
      <c r="F43" s="4" t="s">
        <v>131</v>
      </c>
      <c r="G43" s="6" t="s">
        <v>14</v>
      </c>
      <c r="H43" s="7">
        <v>44944.0</v>
      </c>
      <c r="I43" s="5" t="s">
        <v>132</v>
      </c>
      <c r="J43" s="5" t="s">
        <v>88</v>
      </c>
    </row>
    <row r="44" ht="45.0" customHeight="1">
      <c r="A44" s="4" t="s">
        <v>136</v>
      </c>
      <c r="B44" s="5" t="s">
        <v>103</v>
      </c>
      <c r="C44" s="5" t="s">
        <v>130</v>
      </c>
      <c r="D44" s="4">
        <v>19.081244</v>
      </c>
      <c r="E44" s="4">
        <v>-98.179581</v>
      </c>
      <c r="F44" s="4" t="s">
        <v>131</v>
      </c>
      <c r="G44" s="6" t="s">
        <v>14</v>
      </c>
      <c r="H44" s="7">
        <v>44944.0</v>
      </c>
      <c r="I44" s="5" t="s">
        <v>132</v>
      </c>
      <c r="J44" s="5" t="s">
        <v>88</v>
      </c>
    </row>
    <row r="45" ht="45.0" customHeight="1">
      <c r="A45" s="4" t="s">
        <v>137</v>
      </c>
      <c r="B45" s="5" t="s">
        <v>103</v>
      </c>
      <c r="C45" s="5" t="s">
        <v>130</v>
      </c>
      <c r="D45" s="4">
        <v>19.081244</v>
      </c>
      <c r="E45" s="4">
        <v>-98.179581</v>
      </c>
      <c r="F45" s="4" t="s">
        <v>131</v>
      </c>
      <c r="G45" s="6" t="s">
        <v>14</v>
      </c>
      <c r="H45" s="7">
        <v>44944.0</v>
      </c>
      <c r="I45" s="5" t="s">
        <v>132</v>
      </c>
      <c r="J45" s="5" t="s">
        <v>88</v>
      </c>
    </row>
    <row r="46" ht="85.5" customHeight="1">
      <c r="A46" s="4" t="s">
        <v>138</v>
      </c>
      <c r="B46" s="5" t="s">
        <v>103</v>
      </c>
      <c r="C46" s="5" t="s">
        <v>139</v>
      </c>
      <c r="D46" s="4">
        <v>19.0144</v>
      </c>
      <c r="E46" s="4">
        <v>-98.18064</v>
      </c>
      <c r="F46" s="5" t="s">
        <v>140</v>
      </c>
      <c r="G46" s="6" t="s">
        <v>14</v>
      </c>
      <c r="H46" s="7">
        <v>44929.0</v>
      </c>
      <c r="I46" s="5" t="s">
        <v>141</v>
      </c>
      <c r="J46" s="5" t="s">
        <v>142</v>
      </c>
    </row>
    <row r="47" ht="71.25" customHeight="1">
      <c r="A47" s="4" t="s">
        <v>143</v>
      </c>
      <c r="B47" s="5" t="s">
        <v>11</v>
      </c>
      <c r="C47" s="5" t="s">
        <v>144</v>
      </c>
      <c r="D47" s="4">
        <v>19.01066</v>
      </c>
      <c r="E47" s="4">
        <v>-98.2463</v>
      </c>
      <c r="F47" s="5" t="s">
        <v>145</v>
      </c>
      <c r="G47" s="6" t="s">
        <v>14</v>
      </c>
      <c r="H47" s="7">
        <v>44928.0</v>
      </c>
      <c r="I47" s="5" t="s">
        <v>146</v>
      </c>
      <c r="J47" s="5" t="s">
        <v>142</v>
      </c>
    </row>
    <row r="48" ht="71.25" customHeight="1">
      <c r="A48" s="4" t="s">
        <v>147</v>
      </c>
      <c r="B48" s="5" t="s">
        <v>103</v>
      </c>
      <c r="C48" s="5" t="s">
        <v>148</v>
      </c>
      <c r="D48" s="4">
        <v>19.01924</v>
      </c>
      <c r="E48" s="4">
        <v>-98.18247</v>
      </c>
      <c r="F48" s="5" t="s">
        <v>145</v>
      </c>
      <c r="G48" s="6" t="s">
        <v>14</v>
      </c>
      <c r="H48" s="7">
        <v>44928.0</v>
      </c>
      <c r="I48" s="5" t="s">
        <v>146</v>
      </c>
      <c r="J48" s="5" t="s">
        <v>142</v>
      </c>
    </row>
    <row r="49" ht="71.25" customHeight="1">
      <c r="A49" s="4" t="s">
        <v>149</v>
      </c>
      <c r="B49" s="5" t="s">
        <v>11</v>
      </c>
      <c r="C49" s="5" t="s">
        <v>144</v>
      </c>
      <c r="D49" s="4">
        <v>19.01066</v>
      </c>
      <c r="E49" s="4">
        <v>-98.2463</v>
      </c>
      <c r="F49" s="5" t="s">
        <v>145</v>
      </c>
      <c r="G49" s="6" t="s">
        <v>14</v>
      </c>
      <c r="H49" s="7">
        <v>44929.0</v>
      </c>
      <c r="I49" s="5" t="s">
        <v>146</v>
      </c>
      <c r="J49" s="5" t="s">
        <v>142</v>
      </c>
    </row>
    <row r="50" ht="60.0" customHeight="1">
      <c r="A50" s="4" t="s">
        <v>150</v>
      </c>
      <c r="B50" s="5" t="s">
        <v>103</v>
      </c>
      <c r="C50" s="5" t="s">
        <v>151</v>
      </c>
      <c r="D50" s="4">
        <v>19.02859</v>
      </c>
      <c r="E50" s="4">
        <v>-98.1807</v>
      </c>
      <c r="F50" s="4" t="s">
        <v>152</v>
      </c>
      <c r="G50" s="6" t="s">
        <v>14</v>
      </c>
      <c r="H50" s="7">
        <v>44929.0</v>
      </c>
      <c r="I50" s="5" t="s">
        <v>142</v>
      </c>
      <c r="J50" s="5" t="s">
        <v>142</v>
      </c>
    </row>
    <row r="51" ht="75.0" customHeight="1">
      <c r="A51" s="4" t="s">
        <v>153</v>
      </c>
      <c r="B51" s="5" t="s">
        <v>11</v>
      </c>
      <c r="C51" s="5" t="s">
        <v>154</v>
      </c>
      <c r="D51" s="4">
        <v>19.03147</v>
      </c>
      <c r="E51" s="4">
        <v>-98.17858</v>
      </c>
      <c r="F51" s="4" t="s">
        <v>152</v>
      </c>
      <c r="G51" s="6" t="s">
        <v>14</v>
      </c>
      <c r="H51" s="7">
        <v>44935.0</v>
      </c>
      <c r="I51" s="5" t="s">
        <v>142</v>
      </c>
      <c r="J51" s="5" t="s">
        <v>142</v>
      </c>
    </row>
    <row r="52" ht="85.5" customHeight="1">
      <c r="A52" s="4" t="s">
        <v>155</v>
      </c>
      <c r="B52" s="5" t="s">
        <v>41</v>
      </c>
      <c r="C52" s="5" t="s">
        <v>156</v>
      </c>
      <c r="D52" s="4">
        <v>18.99063</v>
      </c>
      <c r="E52" s="4">
        <v>-98.19876</v>
      </c>
      <c r="F52" s="5" t="s">
        <v>157</v>
      </c>
      <c r="G52" s="6" t="s">
        <v>14</v>
      </c>
      <c r="H52" s="7">
        <v>44935.0</v>
      </c>
      <c r="I52" s="5" t="s">
        <v>158</v>
      </c>
      <c r="J52" s="5" t="s">
        <v>88</v>
      </c>
    </row>
    <row r="53" ht="85.5" customHeight="1">
      <c r="A53" s="4" t="s">
        <v>159</v>
      </c>
      <c r="B53" s="5" t="s">
        <v>103</v>
      </c>
      <c r="C53" s="5" t="s">
        <v>160</v>
      </c>
      <c r="D53" s="4">
        <v>18.99086</v>
      </c>
      <c r="E53" s="4">
        <v>-98.19617</v>
      </c>
      <c r="F53" s="5" t="s">
        <v>157</v>
      </c>
      <c r="G53" s="6" t="s">
        <v>14</v>
      </c>
      <c r="H53" s="7">
        <v>44935.0</v>
      </c>
      <c r="I53" s="5" t="s">
        <v>161</v>
      </c>
      <c r="J53" s="5" t="s">
        <v>88</v>
      </c>
    </row>
    <row r="54" ht="142.5" customHeight="1">
      <c r="A54" s="4" t="s">
        <v>162</v>
      </c>
      <c r="B54" s="5" t="s">
        <v>11</v>
      </c>
      <c r="C54" s="5" t="s">
        <v>163</v>
      </c>
      <c r="D54" s="4">
        <v>19.083014</v>
      </c>
      <c r="E54" s="4">
        <v>-98.24928</v>
      </c>
      <c r="F54" s="5" t="s">
        <v>13</v>
      </c>
      <c r="G54" s="6" t="s">
        <v>14</v>
      </c>
      <c r="H54" s="7">
        <v>44957.0</v>
      </c>
      <c r="I54" s="5" t="s">
        <v>23</v>
      </c>
      <c r="J54" s="5" t="s">
        <v>23</v>
      </c>
    </row>
    <row r="55" ht="99.75" customHeight="1">
      <c r="A55" s="4" t="s">
        <v>164</v>
      </c>
      <c r="B55" s="5" t="s">
        <v>11</v>
      </c>
      <c r="C55" s="5" t="s">
        <v>165</v>
      </c>
      <c r="D55" s="4">
        <v>19.07934</v>
      </c>
      <c r="E55" s="4">
        <v>-98.252893</v>
      </c>
      <c r="F55" s="5" t="s">
        <v>13</v>
      </c>
      <c r="G55" s="6" t="s">
        <v>14</v>
      </c>
      <c r="H55" s="7">
        <v>44957.0</v>
      </c>
      <c r="I55" s="5" t="s">
        <v>166</v>
      </c>
      <c r="J55" s="5" t="s">
        <v>23</v>
      </c>
    </row>
    <row r="56" ht="114.0" customHeight="1">
      <c r="A56" s="4" t="s">
        <v>167</v>
      </c>
      <c r="B56" s="5" t="s">
        <v>168</v>
      </c>
      <c r="C56" s="5" t="s">
        <v>169</v>
      </c>
      <c r="D56" s="4">
        <v>19.08258</v>
      </c>
      <c r="E56" s="4">
        <v>-9.8246398E7</v>
      </c>
      <c r="F56" s="5" t="s">
        <v>13</v>
      </c>
      <c r="G56" s="6" t="s">
        <v>14</v>
      </c>
      <c r="H56" s="7">
        <v>44958.0</v>
      </c>
      <c r="I56" s="5" t="s">
        <v>23</v>
      </c>
      <c r="J56" s="5" t="s">
        <v>23</v>
      </c>
    </row>
    <row r="57" ht="114.0" customHeight="1">
      <c r="A57" s="4" t="s">
        <v>170</v>
      </c>
      <c r="B57" s="5" t="s">
        <v>11</v>
      </c>
      <c r="C57" s="5" t="s">
        <v>171</v>
      </c>
      <c r="D57" s="4">
        <v>19.081428</v>
      </c>
      <c r="E57" s="4">
        <v>-98.246585</v>
      </c>
      <c r="F57" s="5" t="s">
        <v>13</v>
      </c>
      <c r="G57" s="6" t="s">
        <v>14</v>
      </c>
      <c r="H57" s="7">
        <v>44958.0</v>
      </c>
      <c r="I57" s="5" t="s">
        <v>23</v>
      </c>
      <c r="J57" s="5" t="s">
        <v>23</v>
      </c>
    </row>
    <row r="58" ht="85.5" customHeight="1">
      <c r="A58" s="4" t="s">
        <v>172</v>
      </c>
      <c r="B58" s="5" t="s">
        <v>18</v>
      </c>
      <c r="C58" s="5" t="s">
        <v>173</v>
      </c>
      <c r="D58" s="4">
        <v>19.105063</v>
      </c>
      <c r="E58" s="4">
        <v>-98.22647</v>
      </c>
      <c r="F58" s="5" t="s">
        <v>13</v>
      </c>
      <c r="G58" s="6" t="s">
        <v>14</v>
      </c>
      <c r="H58" s="7">
        <v>44960.0</v>
      </c>
      <c r="I58" s="5" t="s">
        <v>174</v>
      </c>
      <c r="J58" s="5" t="s">
        <v>16</v>
      </c>
    </row>
    <row r="59" ht="171.0" customHeight="1">
      <c r="A59" s="4" t="s">
        <v>175</v>
      </c>
      <c r="B59" s="5" t="s">
        <v>11</v>
      </c>
      <c r="C59" s="5" t="s">
        <v>176</v>
      </c>
      <c r="D59" s="4">
        <v>19.086752</v>
      </c>
      <c r="E59" s="4">
        <v>-98.214981</v>
      </c>
      <c r="F59" s="5" t="s">
        <v>13</v>
      </c>
      <c r="G59" s="6" t="s">
        <v>14</v>
      </c>
      <c r="H59" s="7">
        <v>44965.0</v>
      </c>
      <c r="I59" s="5" t="s">
        <v>177</v>
      </c>
      <c r="J59" s="5" t="s">
        <v>177</v>
      </c>
    </row>
    <row r="60" ht="114.0" customHeight="1">
      <c r="A60" s="4" t="s">
        <v>178</v>
      </c>
      <c r="B60" s="5" t="s">
        <v>28</v>
      </c>
      <c r="C60" s="5" t="s">
        <v>179</v>
      </c>
      <c r="D60" s="4">
        <v>19.086352</v>
      </c>
      <c r="E60" s="4">
        <v>-98.206975</v>
      </c>
      <c r="F60" s="5" t="s">
        <v>13</v>
      </c>
      <c r="G60" s="6" t="s">
        <v>14</v>
      </c>
      <c r="H60" s="7">
        <v>44966.0</v>
      </c>
      <c r="I60" s="5" t="s">
        <v>177</v>
      </c>
      <c r="J60" s="5" t="s">
        <v>177</v>
      </c>
    </row>
    <row r="61" ht="156.75" customHeight="1">
      <c r="A61" s="4" t="s">
        <v>180</v>
      </c>
      <c r="B61" s="5" t="s">
        <v>11</v>
      </c>
      <c r="C61" s="5" t="s">
        <v>181</v>
      </c>
      <c r="D61" s="4">
        <v>19.115812</v>
      </c>
      <c r="E61" s="4">
        <v>-98.214713</v>
      </c>
      <c r="F61" s="5" t="s">
        <v>13</v>
      </c>
      <c r="G61" s="6" t="s">
        <v>14</v>
      </c>
      <c r="H61" s="7">
        <v>44966.0</v>
      </c>
      <c r="I61" s="5" t="s">
        <v>177</v>
      </c>
      <c r="J61" s="5" t="s">
        <v>177</v>
      </c>
    </row>
    <row r="62" ht="128.25" customHeight="1">
      <c r="A62" s="4" t="s">
        <v>182</v>
      </c>
      <c r="B62" s="5" t="s">
        <v>183</v>
      </c>
      <c r="C62" s="5" t="s">
        <v>184</v>
      </c>
      <c r="D62" s="4">
        <v>19.115812</v>
      </c>
      <c r="E62" s="4">
        <v>-98.214713</v>
      </c>
      <c r="F62" s="5" t="s">
        <v>13</v>
      </c>
      <c r="G62" s="6" t="s">
        <v>14</v>
      </c>
      <c r="H62" s="7">
        <v>44966.0</v>
      </c>
      <c r="I62" s="5" t="s">
        <v>185</v>
      </c>
      <c r="J62" s="5" t="s">
        <v>16</v>
      </c>
    </row>
    <row r="63" ht="114.0" customHeight="1">
      <c r="A63" s="4" t="s">
        <v>186</v>
      </c>
      <c r="B63" s="5" t="s">
        <v>41</v>
      </c>
      <c r="C63" s="5" t="s">
        <v>187</v>
      </c>
      <c r="D63" s="4">
        <v>19.113985</v>
      </c>
      <c r="E63" s="4">
        <v>-98.216618</v>
      </c>
      <c r="F63" s="5" t="s">
        <v>13</v>
      </c>
      <c r="G63" s="6" t="s">
        <v>14</v>
      </c>
      <c r="H63" s="7">
        <v>44966.0</v>
      </c>
      <c r="I63" s="5" t="s">
        <v>188</v>
      </c>
      <c r="J63" s="5" t="s">
        <v>16</v>
      </c>
    </row>
    <row r="64" ht="99.75" customHeight="1">
      <c r="A64" s="4" t="s">
        <v>189</v>
      </c>
      <c r="B64" s="5" t="s">
        <v>34</v>
      </c>
      <c r="C64" s="5" t="s">
        <v>190</v>
      </c>
      <c r="D64" s="4">
        <v>19.090516</v>
      </c>
      <c r="E64" s="4">
        <v>-98.2210717</v>
      </c>
      <c r="F64" s="5" t="s">
        <v>13</v>
      </c>
      <c r="G64" s="6" t="s">
        <v>14</v>
      </c>
      <c r="H64" s="7">
        <v>44966.0</v>
      </c>
      <c r="I64" s="5" t="s">
        <v>185</v>
      </c>
      <c r="J64" s="5" t="s">
        <v>16</v>
      </c>
    </row>
    <row r="65" ht="156.75" customHeight="1">
      <c r="A65" s="4" t="s">
        <v>191</v>
      </c>
      <c r="B65" s="5" t="s">
        <v>192</v>
      </c>
      <c r="C65" s="5" t="s">
        <v>193</v>
      </c>
      <c r="D65" s="4">
        <v>19.0838813</v>
      </c>
      <c r="E65" s="4">
        <v>-98.2055315</v>
      </c>
      <c r="F65" s="5" t="s">
        <v>13</v>
      </c>
      <c r="G65" s="6" t="s">
        <v>14</v>
      </c>
      <c r="H65" s="7">
        <v>44966.0</v>
      </c>
      <c r="I65" s="5" t="s">
        <v>177</v>
      </c>
      <c r="J65" s="5" t="s">
        <v>177</v>
      </c>
    </row>
    <row r="66" ht="128.25" customHeight="1">
      <c r="A66" s="4" t="s">
        <v>194</v>
      </c>
      <c r="B66" s="5" t="s">
        <v>11</v>
      </c>
      <c r="C66" s="5" t="s">
        <v>195</v>
      </c>
      <c r="D66" s="4">
        <v>19.080902</v>
      </c>
      <c r="E66" s="4">
        <v>-98.207971</v>
      </c>
      <c r="F66" s="5" t="s">
        <v>13</v>
      </c>
      <c r="G66" s="6" t="s">
        <v>14</v>
      </c>
      <c r="H66" s="7">
        <v>44966.0</v>
      </c>
      <c r="I66" s="5" t="s">
        <v>177</v>
      </c>
      <c r="J66" s="5" t="s">
        <v>177</v>
      </c>
    </row>
    <row r="67" ht="142.5" customHeight="1">
      <c r="A67" s="4" t="s">
        <v>196</v>
      </c>
      <c r="B67" s="5" t="s">
        <v>11</v>
      </c>
      <c r="C67" s="5" t="s">
        <v>197</v>
      </c>
      <c r="D67" s="4">
        <v>19.127424</v>
      </c>
      <c r="E67" s="4">
        <v>-98.225539</v>
      </c>
      <c r="F67" s="5" t="s">
        <v>13</v>
      </c>
      <c r="G67" s="6" t="s">
        <v>14</v>
      </c>
      <c r="H67" s="7">
        <v>44966.0</v>
      </c>
      <c r="I67" s="5" t="s">
        <v>198</v>
      </c>
      <c r="J67" s="5" t="s">
        <v>16</v>
      </c>
    </row>
    <row r="68" ht="128.25" customHeight="1">
      <c r="A68" s="4" t="s">
        <v>199</v>
      </c>
      <c r="B68" s="5" t="s">
        <v>18</v>
      </c>
      <c r="C68" s="5" t="s">
        <v>200</v>
      </c>
      <c r="D68" s="4">
        <v>19.115205</v>
      </c>
      <c r="E68" s="4">
        <v>-98.216426</v>
      </c>
      <c r="F68" s="5" t="s">
        <v>13</v>
      </c>
      <c r="G68" s="6" t="s">
        <v>14</v>
      </c>
      <c r="H68" s="7">
        <v>44967.0</v>
      </c>
      <c r="I68" s="5" t="s">
        <v>185</v>
      </c>
      <c r="J68" s="5" t="s">
        <v>16</v>
      </c>
    </row>
    <row r="69" ht="142.5" customHeight="1">
      <c r="A69" s="4" t="s">
        <v>201</v>
      </c>
      <c r="B69" s="5" t="s">
        <v>28</v>
      </c>
      <c r="C69" s="5" t="s">
        <v>202</v>
      </c>
      <c r="D69" s="4">
        <v>19.115796</v>
      </c>
      <c r="E69" s="4">
        <v>-98.213008</v>
      </c>
      <c r="F69" s="5" t="s">
        <v>13</v>
      </c>
      <c r="G69" s="6" t="s">
        <v>14</v>
      </c>
      <c r="H69" s="7">
        <v>44967.0</v>
      </c>
      <c r="I69" s="5" t="s">
        <v>203</v>
      </c>
      <c r="J69" s="5" t="s">
        <v>16</v>
      </c>
    </row>
    <row r="70" ht="128.25" customHeight="1">
      <c r="A70" s="4" t="s">
        <v>204</v>
      </c>
      <c r="B70" s="5" t="s">
        <v>18</v>
      </c>
      <c r="C70" s="5" t="s">
        <v>205</v>
      </c>
      <c r="D70" s="4">
        <v>19.115154</v>
      </c>
      <c r="E70" s="4">
        <v>-98.216466</v>
      </c>
      <c r="F70" s="5" t="s">
        <v>13</v>
      </c>
      <c r="G70" s="6" t="s">
        <v>14</v>
      </c>
      <c r="H70" s="7">
        <v>44967.0</v>
      </c>
      <c r="I70" s="5" t="s">
        <v>185</v>
      </c>
      <c r="J70" s="5" t="s">
        <v>16</v>
      </c>
    </row>
    <row r="71" ht="114.0" customHeight="1">
      <c r="A71" s="4" t="s">
        <v>206</v>
      </c>
      <c r="B71" s="5" t="s">
        <v>168</v>
      </c>
      <c r="C71" s="5" t="s">
        <v>207</v>
      </c>
      <c r="D71" s="4">
        <v>19.086818</v>
      </c>
      <c r="E71" s="4">
        <v>-98.213548</v>
      </c>
      <c r="F71" s="5" t="s">
        <v>13</v>
      </c>
      <c r="G71" s="6" t="s">
        <v>14</v>
      </c>
      <c r="H71" s="7">
        <v>44967.0</v>
      </c>
      <c r="I71" s="5" t="s">
        <v>177</v>
      </c>
      <c r="J71" s="5" t="s">
        <v>177</v>
      </c>
    </row>
    <row r="72" ht="114.0" customHeight="1">
      <c r="A72" s="4" t="s">
        <v>208</v>
      </c>
      <c r="B72" s="5" t="s">
        <v>11</v>
      </c>
      <c r="C72" s="5" t="s">
        <v>209</v>
      </c>
      <c r="D72" s="4">
        <v>19.087645</v>
      </c>
      <c r="E72" s="4">
        <v>-98.211945</v>
      </c>
      <c r="F72" s="5" t="s">
        <v>13</v>
      </c>
      <c r="G72" s="6" t="s">
        <v>14</v>
      </c>
      <c r="H72" s="7">
        <v>44970.0</v>
      </c>
      <c r="I72" s="5" t="s">
        <v>177</v>
      </c>
      <c r="J72" s="5" t="s">
        <v>177</v>
      </c>
    </row>
    <row r="73" ht="156.75" customHeight="1">
      <c r="A73" s="4" t="s">
        <v>210</v>
      </c>
      <c r="B73" s="5" t="s">
        <v>168</v>
      </c>
      <c r="C73" s="5" t="s">
        <v>211</v>
      </c>
      <c r="D73" s="4">
        <v>19.086431</v>
      </c>
      <c r="E73" s="4">
        <v>-98.206168</v>
      </c>
      <c r="F73" s="5" t="s">
        <v>13</v>
      </c>
      <c r="G73" s="6" t="s">
        <v>14</v>
      </c>
      <c r="H73" s="7">
        <v>44970.0</v>
      </c>
      <c r="I73" s="5" t="s">
        <v>177</v>
      </c>
      <c r="J73" s="5" t="s">
        <v>177</v>
      </c>
    </row>
    <row r="74" ht="114.0" customHeight="1">
      <c r="A74" s="4" t="s">
        <v>212</v>
      </c>
      <c r="B74" s="5" t="s">
        <v>41</v>
      </c>
      <c r="C74" s="5" t="s">
        <v>213</v>
      </c>
      <c r="D74" s="4">
        <v>19.0917621</v>
      </c>
      <c r="E74" s="4">
        <v>-98.213316</v>
      </c>
      <c r="F74" s="5" t="s">
        <v>13</v>
      </c>
      <c r="G74" s="6" t="s">
        <v>14</v>
      </c>
      <c r="H74" s="7">
        <v>44970.0</v>
      </c>
      <c r="I74" s="5" t="s">
        <v>16</v>
      </c>
      <c r="J74" s="5" t="s">
        <v>16</v>
      </c>
    </row>
    <row r="75" ht="128.25" customHeight="1">
      <c r="A75" s="4" t="s">
        <v>214</v>
      </c>
      <c r="B75" s="5" t="s">
        <v>41</v>
      </c>
      <c r="C75" s="5" t="s">
        <v>215</v>
      </c>
      <c r="D75" s="4">
        <v>19.085209</v>
      </c>
      <c r="E75" s="4">
        <v>-98.210274</v>
      </c>
      <c r="F75" s="5" t="s">
        <v>13</v>
      </c>
      <c r="G75" s="6" t="s">
        <v>14</v>
      </c>
      <c r="H75" s="7">
        <v>44971.0</v>
      </c>
      <c r="I75" s="5" t="s">
        <v>177</v>
      </c>
      <c r="J75" s="5" t="s">
        <v>177</v>
      </c>
    </row>
    <row r="76" ht="45.0" customHeight="1">
      <c r="A76" s="4" t="s">
        <v>216</v>
      </c>
      <c r="B76" s="5" t="s">
        <v>103</v>
      </c>
      <c r="C76" s="5" t="s">
        <v>217</v>
      </c>
      <c r="D76" s="4">
        <v>19.095808</v>
      </c>
      <c r="E76" s="4">
        <v>-98.193773</v>
      </c>
      <c r="F76" s="4" t="s">
        <v>131</v>
      </c>
      <c r="G76" s="6" t="s">
        <v>14</v>
      </c>
      <c r="H76" s="7">
        <v>44957.0</v>
      </c>
      <c r="I76" s="5" t="s">
        <v>218</v>
      </c>
      <c r="J76" s="5" t="s">
        <v>218</v>
      </c>
    </row>
    <row r="77" ht="57.0" customHeight="1">
      <c r="A77" s="4" t="s">
        <v>219</v>
      </c>
      <c r="B77" s="5" t="s">
        <v>11</v>
      </c>
      <c r="C77" s="5" t="s">
        <v>220</v>
      </c>
      <c r="D77" s="4">
        <v>19.095808</v>
      </c>
      <c r="E77" s="4">
        <v>-98.193773</v>
      </c>
      <c r="F77" s="4" t="s">
        <v>131</v>
      </c>
      <c r="G77" s="6" t="s">
        <v>14</v>
      </c>
      <c r="H77" s="7">
        <v>44957.0</v>
      </c>
      <c r="I77" s="5" t="s">
        <v>218</v>
      </c>
      <c r="J77" s="5" t="s">
        <v>218</v>
      </c>
    </row>
    <row r="78" ht="57.0" customHeight="1">
      <c r="A78" s="4" t="s">
        <v>221</v>
      </c>
      <c r="B78" s="5" t="s">
        <v>11</v>
      </c>
      <c r="C78" s="5" t="s">
        <v>222</v>
      </c>
      <c r="D78" s="4" t="s">
        <v>223</v>
      </c>
      <c r="E78" s="4">
        <v>-98.199461</v>
      </c>
      <c r="F78" s="4" t="s">
        <v>131</v>
      </c>
      <c r="G78" s="6" t="s">
        <v>14</v>
      </c>
      <c r="H78" s="7">
        <v>44959.0</v>
      </c>
      <c r="I78" s="5" t="s">
        <v>218</v>
      </c>
      <c r="J78" s="5" t="s">
        <v>218</v>
      </c>
    </row>
    <row r="79" ht="85.5" customHeight="1">
      <c r="A79" s="4" t="s">
        <v>224</v>
      </c>
      <c r="B79" s="5" t="s">
        <v>11</v>
      </c>
      <c r="C79" s="5" t="s">
        <v>225</v>
      </c>
      <c r="D79" s="4">
        <v>19.076454</v>
      </c>
      <c r="E79" s="4">
        <v>-98.133359</v>
      </c>
      <c r="F79" s="5" t="s">
        <v>13</v>
      </c>
      <c r="G79" s="6" t="s">
        <v>14</v>
      </c>
      <c r="H79" s="7">
        <v>44958.0</v>
      </c>
      <c r="I79" s="5" t="s">
        <v>226</v>
      </c>
      <c r="J79" s="5" t="s">
        <v>50</v>
      </c>
    </row>
    <row r="80" ht="85.5" customHeight="1">
      <c r="A80" s="4" t="s">
        <v>227</v>
      </c>
      <c r="B80" s="5" t="s">
        <v>103</v>
      </c>
      <c r="C80" s="5" t="s">
        <v>228</v>
      </c>
      <c r="D80" s="4">
        <v>19.066606</v>
      </c>
      <c r="E80" s="4">
        <v>-98.133783</v>
      </c>
      <c r="F80" s="5" t="s">
        <v>13</v>
      </c>
      <c r="G80" s="6" t="s">
        <v>14</v>
      </c>
      <c r="H80" s="7">
        <v>44958.0</v>
      </c>
      <c r="I80" s="5" t="s">
        <v>226</v>
      </c>
      <c r="J80" s="5" t="s">
        <v>50</v>
      </c>
    </row>
    <row r="81" ht="85.5" customHeight="1">
      <c r="A81" s="4" t="s">
        <v>229</v>
      </c>
      <c r="B81" s="5" t="s">
        <v>64</v>
      </c>
      <c r="C81" s="5" t="s">
        <v>230</v>
      </c>
      <c r="D81" s="4">
        <v>19.056691</v>
      </c>
      <c r="E81" s="4">
        <v>-98.153384</v>
      </c>
      <c r="F81" s="5" t="s">
        <v>13</v>
      </c>
      <c r="G81" s="6" t="s">
        <v>14</v>
      </c>
      <c r="H81" s="7">
        <v>44958.0</v>
      </c>
      <c r="I81" s="5" t="s">
        <v>231</v>
      </c>
      <c r="J81" s="5" t="s">
        <v>88</v>
      </c>
    </row>
    <row r="82" ht="85.5" customHeight="1">
      <c r="A82" s="4" t="s">
        <v>232</v>
      </c>
      <c r="B82" s="5" t="s">
        <v>18</v>
      </c>
      <c r="C82" s="5" t="s">
        <v>233</v>
      </c>
      <c r="D82" s="4">
        <v>19.06182</v>
      </c>
      <c r="E82" s="4">
        <v>-98.19877</v>
      </c>
      <c r="F82" s="5" t="s">
        <v>13</v>
      </c>
      <c r="G82" s="6" t="s">
        <v>14</v>
      </c>
      <c r="H82" s="7">
        <v>44958.0</v>
      </c>
      <c r="I82" s="5" t="s">
        <v>234</v>
      </c>
      <c r="J82" s="5" t="s">
        <v>50</v>
      </c>
    </row>
    <row r="83" ht="85.5" customHeight="1">
      <c r="A83" s="4" t="s">
        <v>235</v>
      </c>
      <c r="B83" s="5" t="s">
        <v>11</v>
      </c>
      <c r="C83" s="5" t="s">
        <v>236</v>
      </c>
      <c r="D83" s="4">
        <v>19.0767791</v>
      </c>
      <c r="E83" s="4">
        <v>-98.133641</v>
      </c>
      <c r="F83" s="5" t="s">
        <v>13</v>
      </c>
      <c r="G83" s="6" t="s">
        <v>14</v>
      </c>
      <c r="H83" s="7">
        <v>44965.0</v>
      </c>
      <c r="I83" s="5" t="s">
        <v>226</v>
      </c>
      <c r="J83" s="5" t="s">
        <v>50</v>
      </c>
    </row>
    <row r="84" ht="85.5" customHeight="1">
      <c r="A84" s="4" t="s">
        <v>237</v>
      </c>
      <c r="B84" s="5" t="s">
        <v>18</v>
      </c>
      <c r="C84" s="5" t="s">
        <v>238</v>
      </c>
      <c r="D84" s="4">
        <v>19.083307</v>
      </c>
      <c r="E84" s="4">
        <v>-98.12369</v>
      </c>
      <c r="F84" s="5" t="s">
        <v>13</v>
      </c>
      <c r="G84" s="6" t="s">
        <v>14</v>
      </c>
      <c r="H84" s="7">
        <v>44965.0</v>
      </c>
      <c r="I84" s="5" t="s">
        <v>239</v>
      </c>
      <c r="J84" s="5" t="s">
        <v>50</v>
      </c>
    </row>
    <row r="85" ht="85.5" customHeight="1">
      <c r="A85" s="4" t="s">
        <v>240</v>
      </c>
      <c r="B85" s="5" t="s">
        <v>103</v>
      </c>
      <c r="C85" s="5" t="s">
        <v>241</v>
      </c>
      <c r="D85" s="4">
        <v>19.085044</v>
      </c>
      <c r="E85" s="4">
        <v>-98.123796</v>
      </c>
      <c r="F85" s="5" t="s">
        <v>13</v>
      </c>
      <c r="G85" s="6" t="s">
        <v>14</v>
      </c>
      <c r="H85" s="7">
        <v>44965.0</v>
      </c>
      <c r="I85" s="5" t="s">
        <v>239</v>
      </c>
      <c r="J85" s="5" t="s">
        <v>50</v>
      </c>
    </row>
    <row r="86" ht="85.5" customHeight="1">
      <c r="A86" s="4" t="s">
        <v>242</v>
      </c>
      <c r="B86" s="5" t="s">
        <v>11</v>
      </c>
      <c r="C86" s="5" t="s">
        <v>243</v>
      </c>
      <c r="D86" s="4">
        <v>19.084932</v>
      </c>
      <c r="E86" s="4">
        <v>-98.122826</v>
      </c>
      <c r="F86" s="5" t="s">
        <v>13</v>
      </c>
      <c r="G86" s="6" t="s">
        <v>14</v>
      </c>
      <c r="H86" s="7">
        <v>44965.0</v>
      </c>
      <c r="I86" s="5" t="s">
        <v>239</v>
      </c>
      <c r="J86" s="5" t="s">
        <v>50</v>
      </c>
    </row>
    <row r="87" ht="85.5" customHeight="1">
      <c r="A87" s="4" t="s">
        <v>244</v>
      </c>
      <c r="B87" s="5" t="s">
        <v>11</v>
      </c>
      <c r="C87" s="5" t="s">
        <v>245</v>
      </c>
      <c r="D87" s="4">
        <v>19.078249</v>
      </c>
      <c r="E87" s="4">
        <v>-98.133727</v>
      </c>
      <c r="F87" s="5" t="s">
        <v>13</v>
      </c>
      <c r="G87" s="6" t="s">
        <v>14</v>
      </c>
      <c r="H87" s="7">
        <v>44970.0</v>
      </c>
      <c r="I87" s="5" t="s">
        <v>226</v>
      </c>
      <c r="J87" s="5" t="s">
        <v>50</v>
      </c>
    </row>
    <row r="88" ht="85.5" customHeight="1">
      <c r="A88" s="4" t="s">
        <v>246</v>
      </c>
      <c r="B88" s="5" t="s">
        <v>11</v>
      </c>
      <c r="C88" s="5" t="s">
        <v>247</v>
      </c>
      <c r="D88" s="4">
        <v>19.066932</v>
      </c>
      <c r="E88" s="4">
        <v>-98.124658</v>
      </c>
      <c r="F88" s="5" t="s">
        <v>13</v>
      </c>
      <c r="G88" s="6" t="s">
        <v>14</v>
      </c>
      <c r="H88" s="7">
        <v>44972.0</v>
      </c>
      <c r="I88" s="5" t="s">
        <v>83</v>
      </c>
      <c r="J88" s="5" t="s">
        <v>88</v>
      </c>
    </row>
    <row r="89" ht="85.5" customHeight="1">
      <c r="A89" s="4" t="s">
        <v>248</v>
      </c>
      <c r="B89" s="5" t="s">
        <v>11</v>
      </c>
      <c r="C89" s="5" t="s">
        <v>249</v>
      </c>
      <c r="D89" s="4">
        <v>19.052069</v>
      </c>
      <c r="E89" s="4">
        <v>-98.123308</v>
      </c>
      <c r="F89" s="5" t="s">
        <v>13</v>
      </c>
      <c r="G89" s="6" t="s">
        <v>14</v>
      </c>
      <c r="H89" s="7">
        <v>44973.0</v>
      </c>
      <c r="I89" s="5" t="s">
        <v>250</v>
      </c>
      <c r="J89" s="5" t="s">
        <v>88</v>
      </c>
    </row>
    <row r="90" ht="85.5" customHeight="1">
      <c r="A90" s="4" t="s">
        <v>251</v>
      </c>
      <c r="B90" s="5" t="s">
        <v>11</v>
      </c>
      <c r="C90" s="5" t="s">
        <v>252</v>
      </c>
      <c r="D90" s="4">
        <v>18.98947</v>
      </c>
      <c r="E90" s="4">
        <v>-98.19701</v>
      </c>
      <c r="F90" s="5" t="s">
        <v>157</v>
      </c>
      <c r="G90" s="6" t="s">
        <v>14</v>
      </c>
      <c r="H90" s="7">
        <v>44946.0</v>
      </c>
      <c r="I90" s="5" t="s">
        <v>161</v>
      </c>
      <c r="J90" s="5" t="s">
        <v>88</v>
      </c>
    </row>
    <row r="91" ht="85.5" customHeight="1">
      <c r="A91" s="4" t="s">
        <v>253</v>
      </c>
      <c r="B91" s="5" t="s">
        <v>11</v>
      </c>
      <c r="C91" s="5" t="s">
        <v>254</v>
      </c>
      <c r="D91" s="4">
        <v>19.00954</v>
      </c>
      <c r="E91" s="4">
        <v>-98.18828</v>
      </c>
      <c r="F91" s="5" t="s">
        <v>255</v>
      </c>
      <c r="G91" s="6" t="s">
        <v>14</v>
      </c>
      <c r="H91" s="7">
        <v>44946.0</v>
      </c>
      <c r="I91" s="5" t="s">
        <v>256</v>
      </c>
      <c r="J91" s="5" t="s">
        <v>142</v>
      </c>
    </row>
    <row r="92" ht="85.5" customHeight="1">
      <c r="A92" s="4" t="s">
        <v>257</v>
      </c>
      <c r="B92" s="5" t="s">
        <v>34</v>
      </c>
      <c r="C92" s="5" t="s">
        <v>258</v>
      </c>
      <c r="D92" s="4">
        <v>19.00171</v>
      </c>
      <c r="E92" s="4">
        <v>-98.18611</v>
      </c>
      <c r="F92" s="5" t="s">
        <v>255</v>
      </c>
      <c r="G92" s="6" t="s">
        <v>14</v>
      </c>
      <c r="H92" s="7">
        <v>44946.0</v>
      </c>
      <c r="I92" s="5" t="s">
        <v>256</v>
      </c>
      <c r="J92" s="5" t="s">
        <v>142</v>
      </c>
    </row>
    <row r="93" ht="85.5" customHeight="1">
      <c r="A93" s="4" t="s">
        <v>259</v>
      </c>
      <c r="B93" s="5" t="s">
        <v>41</v>
      </c>
      <c r="C93" s="5" t="s">
        <v>260</v>
      </c>
      <c r="D93" s="4">
        <v>19.00211</v>
      </c>
      <c r="E93" s="4">
        <v>-98.18605</v>
      </c>
      <c r="F93" s="5" t="s">
        <v>255</v>
      </c>
      <c r="G93" s="6" t="s">
        <v>14</v>
      </c>
      <c r="H93" s="7">
        <v>44935.0</v>
      </c>
      <c r="I93" s="5" t="s">
        <v>256</v>
      </c>
      <c r="J93" s="5" t="s">
        <v>142</v>
      </c>
    </row>
    <row r="94" ht="85.5" customHeight="1">
      <c r="A94" s="4" t="s">
        <v>261</v>
      </c>
      <c r="B94" s="5" t="s">
        <v>11</v>
      </c>
      <c r="C94" s="5" t="s">
        <v>262</v>
      </c>
      <c r="D94" s="4">
        <v>19.00493</v>
      </c>
      <c r="E94" s="4">
        <v>-98.18823</v>
      </c>
      <c r="F94" s="5" t="s">
        <v>255</v>
      </c>
      <c r="G94" s="6" t="s">
        <v>14</v>
      </c>
      <c r="H94" s="7">
        <v>44935.0</v>
      </c>
      <c r="I94" s="5" t="s">
        <v>256</v>
      </c>
      <c r="J94" s="5" t="s">
        <v>142</v>
      </c>
    </row>
    <row r="95" ht="85.5" customHeight="1">
      <c r="A95" s="4" t="s">
        <v>263</v>
      </c>
      <c r="B95" s="5" t="s">
        <v>103</v>
      </c>
      <c r="C95" s="5" t="s">
        <v>264</v>
      </c>
      <c r="D95" s="4">
        <v>19.00842</v>
      </c>
      <c r="E95" s="4">
        <v>-98.18556</v>
      </c>
      <c r="F95" s="5" t="s">
        <v>255</v>
      </c>
      <c r="G95" s="6" t="s">
        <v>14</v>
      </c>
      <c r="H95" s="7">
        <v>44945.0</v>
      </c>
      <c r="I95" s="5" t="s">
        <v>256</v>
      </c>
      <c r="J95" s="5" t="s">
        <v>142</v>
      </c>
    </row>
    <row r="96" ht="85.5" customHeight="1">
      <c r="A96" s="4" t="s">
        <v>265</v>
      </c>
      <c r="B96" s="5" t="s">
        <v>41</v>
      </c>
      <c r="C96" s="5" t="s">
        <v>266</v>
      </c>
      <c r="D96" s="4">
        <v>19.01005</v>
      </c>
      <c r="E96" s="4">
        <v>-98.18296</v>
      </c>
      <c r="F96" s="5" t="s">
        <v>255</v>
      </c>
      <c r="G96" s="6" t="s">
        <v>14</v>
      </c>
      <c r="H96" s="7">
        <v>44945.0</v>
      </c>
      <c r="I96" s="5" t="s">
        <v>256</v>
      </c>
      <c r="J96" s="5" t="s">
        <v>142</v>
      </c>
    </row>
    <row r="97" ht="99.75" customHeight="1">
      <c r="A97" s="4" t="s">
        <v>267</v>
      </c>
      <c r="B97" s="5" t="s">
        <v>55</v>
      </c>
      <c r="C97" s="5" t="s">
        <v>268</v>
      </c>
      <c r="D97" s="4">
        <v>18.99556</v>
      </c>
      <c r="E97" s="4">
        <v>-98.17081</v>
      </c>
      <c r="F97" s="5" t="s">
        <v>269</v>
      </c>
      <c r="G97" s="6" t="s">
        <v>14</v>
      </c>
      <c r="H97" s="7">
        <v>44941.0</v>
      </c>
      <c r="I97" s="5" t="s">
        <v>270</v>
      </c>
      <c r="J97" s="5" t="s">
        <v>99</v>
      </c>
    </row>
    <row r="98" ht="99.75" customHeight="1">
      <c r="A98" s="4" t="s">
        <v>271</v>
      </c>
      <c r="B98" s="5" t="s">
        <v>41</v>
      </c>
      <c r="C98" s="5" t="s">
        <v>268</v>
      </c>
      <c r="D98" s="4">
        <v>18.99556</v>
      </c>
      <c r="E98" s="4">
        <v>-98.17081</v>
      </c>
      <c r="F98" s="5" t="s">
        <v>269</v>
      </c>
      <c r="G98" s="6" t="s">
        <v>14</v>
      </c>
      <c r="H98" s="7">
        <v>44941.0</v>
      </c>
      <c r="I98" s="5" t="s">
        <v>270</v>
      </c>
      <c r="J98" s="5" t="s">
        <v>99</v>
      </c>
    </row>
    <row r="99" ht="99.75" customHeight="1">
      <c r="A99" s="4" t="s">
        <v>272</v>
      </c>
      <c r="B99" s="5" t="s">
        <v>11</v>
      </c>
      <c r="C99" s="5" t="s">
        <v>268</v>
      </c>
      <c r="D99" s="4">
        <v>18.99556</v>
      </c>
      <c r="E99" s="4">
        <v>-98.17081</v>
      </c>
      <c r="F99" s="5" t="s">
        <v>269</v>
      </c>
      <c r="G99" s="6" t="s">
        <v>14</v>
      </c>
      <c r="H99" s="7">
        <v>44941.0</v>
      </c>
      <c r="I99" s="5" t="s">
        <v>270</v>
      </c>
      <c r="J99" s="5" t="s">
        <v>99</v>
      </c>
    </row>
    <row r="100" ht="99.75" customHeight="1">
      <c r="A100" s="4" t="s">
        <v>273</v>
      </c>
      <c r="B100" s="5" t="s">
        <v>34</v>
      </c>
      <c r="C100" s="5" t="s">
        <v>268</v>
      </c>
      <c r="D100" s="4">
        <v>18.99556</v>
      </c>
      <c r="E100" s="4">
        <v>-98.17081</v>
      </c>
      <c r="F100" s="5" t="s">
        <v>269</v>
      </c>
      <c r="G100" s="6" t="s">
        <v>14</v>
      </c>
      <c r="H100" s="7">
        <v>44967.0</v>
      </c>
      <c r="I100" s="5" t="s">
        <v>270</v>
      </c>
      <c r="J100" s="5" t="s">
        <v>99</v>
      </c>
    </row>
    <row r="101" ht="99.75" customHeight="1">
      <c r="A101" s="4" t="s">
        <v>274</v>
      </c>
      <c r="B101" s="5" t="s">
        <v>64</v>
      </c>
      <c r="C101" s="5" t="s">
        <v>268</v>
      </c>
      <c r="D101" s="4">
        <v>18.99556</v>
      </c>
      <c r="E101" s="4">
        <v>-98.17081</v>
      </c>
      <c r="F101" s="5" t="s">
        <v>269</v>
      </c>
      <c r="G101" s="6" t="s">
        <v>14</v>
      </c>
      <c r="H101" s="7">
        <v>44967.0</v>
      </c>
      <c r="I101" s="5" t="s">
        <v>270</v>
      </c>
      <c r="J101" s="5" t="s">
        <v>99</v>
      </c>
    </row>
    <row r="102" ht="99.75" customHeight="1">
      <c r="A102" s="4" t="s">
        <v>275</v>
      </c>
      <c r="B102" s="5" t="s">
        <v>69</v>
      </c>
      <c r="C102" s="5" t="s">
        <v>276</v>
      </c>
      <c r="D102" s="4">
        <v>18.99516</v>
      </c>
      <c r="E102" s="4">
        <v>-98.17329</v>
      </c>
      <c r="F102" s="5" t="s">
        <v>269</v>
      </c>
      <c r="G102" s="6" t="s">
        <v>14</v>
      </c>
      <c r="H102" s="7">
        <v>44939.0</v>
      </c>
      <c r="I102" s="5" t="s">
        <v>270</v>
      </c>
      <c r="J102" s="5" t="s">
        <v>99</v>
      </c>
    </row>
    <row r="103" ht="99.75" customHeight="1">
      <c r="A103" s="4" t="s">
        <v>277</v>
      </c>
      <c r="B103" s="5" t="s">
        <v>168</v>
      </c>
      <c r="C103" s="5" t="s">
        <v>268</v>
      </c>
      <c r="D103" s="4">
        <v>18.99556</v>
      </c>
      <c r="E103" s="4">
        <v>-98.17081</v>
      </c>
      <c r="F103" s="5" t="s">
        <v>269</v>
      </c>
      <c r="G103" s="6" t="s">
        <v>14</v>
      </c>
      <c r="H103" s="7">
        <v>44936.0</v>
      </c>
      <c r="I103" s="5" t="s">
        <v>270</v>
      </c>
      <c r="J103" s="5" t="s">
        <v>99</v>
      </c>
    </row>
    <row r="104" ht="99.75" customHeight="1">
      <c r="A104" s="4" t="s">
        <v>278</v>
      </c>
      <c r="B104" s="5" t="s">
        <v>11</v>
      </c>
      <c r="C104" s="5" t="s">
        <v>279</v>
      </c>
      <c r="D104" s="4">
        <v>18.99436</v>
      </c>
      <c r="E104" s="4">
        <v>-98.17669</v>
      </c>
      <c r="F104" s="5" t="s">
        <v>269</v>
      </c>
      <c r="G104" s="6" t="s">
        <v>14</v>
      </c>
      <c r="H104" s="7">
        <v>44944.0</v>
      </c>
      <c r="I104" s="5" t="s">
        <v>270</v>
      </c>
      <c r="J104" s="5" t="s">
        <v>99</v>
      </c>
    </row>
    <row r="105" ht="99.75" customHeight="1">
      <c r="A105" s="4" t="s">
        <v>280</v>
      </c>
      <c r="B105" s="5" t="s">
        <v>28</v>
      </c>
      <c r="C105" s="5" t="s">
        <v>279</v>
      </c>
      <c r="D105" s="4">
        <v>18.99436</v>
      </c>
      <c r="E105" s="4">
        <v>-98.17669</v>
      </c>
      <c r="F105" s="5" t="s">
        <v>269</v>
      </c>
      <c r="G105" s="6" t="s">
        <v>14</v>
      </c>
      <c r="H105" s="7">
        <v>44944.0</v>
      </c>
      <c r="I105" s="5" t="s">
        <v>270</v>
      </c>
      <c r="J105" s="5" t="s">
        <v>99</v>
      </c>
    </row>
    <row r="106" ht="99.75" customHeight="1">
      <c r="A106" s="4" t="s">
        <v>281</v>
      </c>
      <c r="B106" s="5" t="s">
        <v>41</v>
      </c>
      <c r="C106" s="5" t="s">
        <v>279</v>
      </c>
      <c r="D106" s="4">
        <v>18.99436</v>
      </c>
      <c r="E106" s="4">
        <v>-98.17669</v>
      </c>
      <c r="F106" s="5" t="s">
        <v>269</v>
      </c>
      <c r="G106" s="6" t="s">
        <v>14</v>
      </c>
      <c r="H106" s="7">
        <v>44944.0</v>
      </c>
      <c r="I106" s="5" t="s">
        <v>270</v>
      </c>
      <c r="J106" s="5" t="s">
        <v>99</v>
      </c>
    </row>
    <row r="107" ht="99.75" customHeight="1">
      <c r="A107" s="4" t="s">
        <v>282</v>
      </c>
      <c r="B107" s="5" t="s">
        <v>168</v>
      </c>
      <c r="C107" s="5" t="s">
        <v>279</v>
      </c>
      <c r="D107" s="4">
        <v>18.99436</v>
      </c>
      <c r="E107" s="4">
        <v>-98.17669</v>
      </c>
      <c r="F107" s="5" t="s">
        <v>269</v>
      </c>
      <c r="G107" s="6" t="s">
        <v>14</v>
      </c>
      <c r="H107" s="7">
        <v>44944.0</v>
      </c>
      <c r="I107" s="5" t="s">
        <v>270</v>
      </c>
      <c r="J107" s="5" t="s">
        <v>99</v>
      </c>
    </row>
    <row r="108" ht="99.75" customHeight="1">
      <c r="A108" s="4" t="s">
        <v>283</v>
      </c>
      <c r="B108" s="5" t="s">
        <v>168</v>
      </c>
      <c r="C108" s="5" t="s">
        <v>279</v>
      </c>
      <c r="D108" s="4">
        <v>18.99434</v>
      </c>
      <c r="E108" s="4">
        <v>-98.17639</v>
      </c>
      <c r="F108" s="5" t="s">
        <v>269</v>
      </c>
      <c r="G108" s="6" t="s">
        <v>14</v>
      </c>
      <c r="H108" s="7">
        <v>44947.0</v>
      </c>
      <c r="I108" s="5" t="s">
        <v>270</v>
      </c>
      <c r="J108" s="5" t="s">
        <v>99</v>
      </c>
    </row>
    <row r="109" ht="99.75" customHeight="1">
      <c r="A109" s="4" t="s">
        <v>284</v>
      </c>
      <c r="B109" s="5" t="s">
        <v>11</v>
      </c>
      <c r="C109" s="5" t="s">
        <v>279</v>
      </c>
      <c r="D109" s="4">
        <v>18.99434</v>
      </c>
      <c r="E109" s="4">
        <v>-98.17639</v>
      </c>
      <c r="F109" s="5" t="s">
        <v>269</v>
      </c>
      <c r="G109" s="6" t="s">
        <v>14</v>
      </c>
      <c r="H109" s="7">
        <v>44947.0</v>
      </c>
      <c r="I109" s="5" t="s">
        <v>270</v>
      </c>
      <c r="J109" s="5" t="s">
        <v>99</v>
      </c>
    </row>
    <row r="110" ht="99.75" customHeight="1">
      <c r="A110" s="4" t="s">
        <v>285</v>
      </c>
      <c r="B110" s="5" t="s">
        <v>55</v>
      </c>
      <c r="C110" s="5" t="s">
        <v>286</v>
      </c>
      <c r="D110" s="4">
        <v>19.02298</v>
      </c>
      <c r="E110" s="4">
        <v>-98.17587</v>
      </c>
      <c r="F110" s="5" t="s">
        <v>287</v>
      </c>
      <c r="G110" s="6" t="s">
        <v>14</v>
      </c>
      <c r="H110" s="7">
        <v>44953.0</v>
      </c>
      <c r="I110" s="5" t="s">
        <v>288</v>
      </c>
      <c r="J110" s="5" t="s">
        <v>142</v>
      </c>
    </row>
    <row r="111" ht="99.75" customHeight="1">
      <c r="A111" s="4" t="s">
        <v>289</v>
      </c>
      <c r="B111" s="5" t="s">
        <v>69</v>
      </c>
      <c r="C111" s="5" t="s">
        <v>286</v>
      </c>
      <c r="D111" s="4">
        <v>19.02298</v>
      </c>
      <c r="E111" s="4">
        <v>-98.17587</v>
      </c>
      <c r="F111" s="5" t="s">
        <v>287</v>
      </c>
      <c r="G111" s="6" t="s">
        <v>14</v>
      </c>
      <c r="H111" s="7">
        <v>44953.0</v>
      </c>
      <c r="I111" s="5" t="s">
        <v>288</v>
      </c>
      <c r="J111" s="5" t="s">
        <v>142</v>
      </c>
    </row>
    <row r="112" ht="99.75" customHeight="1">
      <c r="A112" s="4" t="s">
        <v>290</v>
      </c>
      <c r="B112" s="5" t="s">
        <v>55</v>
      </c>
      <c r="C112" s="5" t="s">
        <v>279</v>
      </c>
      <c r="D112" s="4">
        <v>18.99434</v>
      </c>
      <c r="E112" s="4">
        <v>-98.17639</v>
      </c>
      <c r="F112" s="5" t="s">
        <v>269</v>
      </c>
      <c r="G112" s="6" t="s">
        <v>14</v>
      </c>
      <c r="H112" s="7">
        <v>44947.0</v>
      </c>
      <c r="I112" s="5" t="s">
        <v>270</v>
      </c>
      <c r="J112" s="5" t="s">
        <v>142</v>
      </c>
    </row>
    <row r="113" ht="85.5" customHeight="1">
      <c r="A113" s="4" t="s">
        <v>291</v>
      </c>
      <c r="B113" s="5" t="s">
        <v>292</v>
      </c>
      <c r="C113" s="5" t="s">
        <v>293</v>
      </c>
      <c r="D113" s="9">
        <v>19.02111173</v>
      </c>
      <c r="E113" s="9">
        <v>-98.22345234</v>
      </c>
      <c r="F113" s="5" t="s">
        <v>13</v>
      </c>
      <c r="G113" s="6" t="s">
        <v>14</v>
      </c>
      <c r="H113" s="7">
        <v>44953.0</v>
      </c>
      <c r="I113" s="5" t="s">
        <v>98</v>
      </c>
      <c r="J113" s="5" t="s">
        <v>99</v>
      </c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</row>
    <row r="114" ht="85.5" customHeight="1">
      <c r="A114" s="4" t="s">
        <v>294</v>
      </c>
      <c r="B114" s="5" t="s">
        <v>11</v>
      </c>
      <c r="C114" s="5" t="s">
        <v>112</v>
      </c>
      <c r="D114" s="9">
        <v>19.04060229</v>
      </c>
      <c r="E114" s="9">
        <v>-98.21782951</v>
      </c>
      <c r="F114" s="5" t="s">
        <v>13</v>
      </c>
      <c r="G114" s="6" t="s">
        <v>14</v>
      </c>
      <c r="H114" s="7">
        <v>44954.0</v>
      </c>
      <c r="I114" s="5" t="s">
        <v>113</v>
      </c>
      <c r="J114" s="5" t="s">
        <v>88</v>
      </c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</row>
    <row r="115" ht="85.5" customHeight="1">
      <c r="A115" s="4" t="s">
        <v>295</v>
      </c>
      <c r="B115" s="5" t="s">
        <v>103</v>
      </c>
      <c r="C115" s="5" t="s">
        <v>296</v>
      </c>
      <c r="D115" s="9">
        <v>19.03069999</v>
      </c>
      <c r="E115" s="9">
        <v>-98.19140269</v>
      </c>
      <c r="F115" s="5" t="s">
        <v>13</v>
      </c>
      <c r="G115" s="6" t="s">
        <v>14</v>
      </c>
      <c r="H115" s="7">
        <v>44949.0</v>
      </c>
      <c r="I115" s="5" t="s">
        <v>297</v>
      </c>
      <c r="J115" s="5" t="s">
        <v>88</v>
      </c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 ht="85.5" customHeight="1">
      <c r="A116" s="4" t="s">
        <v>298</v>
      </c>
      <c r="B116" s="5" t="s">
        <v>103</v>
      </c>
      <c r="C116" s="5" t="s">
        <v>299</v>
      </c>
      <c r="D116" s="9">
        <v>19.01230329</v>
      </c>
      <c r="E116" s="9">
        <v>-98.20489369</v>
      </c>
      <c r="F116" s="5" t="s">
        <v>13</v>
      </c>
      <c r="G116" s="6" t="s">
        <v>14</v>
      </c>
      <c r="H116" s="7">
        <v>44948.0</v>
      </c>
      <c r="I116" s="5" t="s">
        <v>300</v>
      </c>
      <c r="J116" s="5" t="s">
        <v>99</v>
      </c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</row>
    <row r="117" ht="85.5" customHeight="1">
      <c r="A117" s="4" t="s">
        <v>301</v>
      </c>
      <c r="B117" s="5" t="s">
        <v>64</v>
      </c>
      <c r="C117" s="5" t="s">
        <v>302</v>
      </c>
      <c r="D117" s="9">
        <v>19.04156263</v>
      </c>
      <c r="E117" s="9">
        <v>-98.20018036</v>
      </c>
      <c r="F117" s="5" t="s">
        <v>13</v>
      </c>
      <c r="G117" s="6" t="s">
        <v>14</v>
      </c>
      <c r="H117" s="7">
        <v>44957.0</v>
      </c>
      <c r="I117" s="5" t="s">
        <v>303</v>
      </c>
      <c r="J117" s="5" t="s">
        <v>88</v>
      </c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 ht="85.5" customHeight="1">
      <c r="A118" s="4" t="s">
        <v>304</v>
      </c>
      <c r="B118" s="5" t="s">
        <v>64</v>
      </c>
      <c r="C118" s="5" t="s">
        <v>305</v>
      </c>
      <c r="D118" s="9">
        <v>19.04392656</v>
      </c>
      <c r="E118" s="9">
        <v>-98.21927409</v>
      </c>
      <c r="F118" s="5" t="s">
        <v>13</v>
      </c>
      <c r="G118" s="6" t="s">
        <v>14</v>
      </c>
      <c r="H118" s="7">
        <v>44961.0</v>
      </c>
      <c r="I118" s="5" t="s">
        <v>306</v>
      </c>
      <c r="J118" s="5" t="s">
        <v>88</v>
      </c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</row>
    <row r="119" ht="180.0" customHeight="1">
      <c r="A119" s="4" t="s">
        <v>307</v>
      </c>
      <c r="B119" s="5" t="s">
        <v>64</v>
      </c>
      <c r="C119" s="10" t="s">
        <v>308</v>
      </c>
      <c r="D119" s="5">
        <v>19.0207151046864</v>
      </c>
      <c r="E119" s="5">
        <v>-98.2220089120665</v>
      </c>
      <c r="F119" s="5" t="s">
        <v>13</v>
      </c>
      <c r="G119" s="6" t="s">
        <v>14</v>
      </c>
      <c r="H119" s="7">
        <v>44961.0</v>
      </c>
      <c r="I119" s="5" t="s">
        <v>98</v>
      </c>
      <c r="J119" s="5" t="s">
        <v>99</v>
      </c>
    </row>
    <row r="120" ht="85.5" customHeight="1">
      <c r="A120" s="4" t="s">
        <v>309</v>
      </c>
      <c r="B120" s="5" t="s">
        <v>11</v>
      </c>
      <c r="C120" s="5" t="s">
        <v>310</v>
      </c>
      <c r="D120" s="9">
        <v>19.04392656</v>
      </c>
      <c r="E120" s="9">
        <v>-98.21927409</v>
      </c>
      <c r="F120" s="5" t="s">
        <v>13</v>
      </c>
      <c r="G120" s="6" t="s">
        <v>14</v>
      </c>
      <c r="H120" s="7">
        <v>44971.0</v>
      </c>
      <c r="I120" s="5" t="s">
        <v>105</v>
      </c>
      <c r="J120" s="5" t="s">
        <v>88</v>
      </c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 ht="85.5" customHeight="1">
      <c r="A121" s="4" t="s">
        <v>311</v>
      </c>
      <c r="B121" s="5" t="s">
        <v>69</v>
      </c>
      <c r="C121" s="5" t="s">
        <v>312</v>
      </c>
      <c r="D121" s="9">
        <v>19.06756083</v>
      </c>
      <c r="E121" s="9">
        <v>-98.20992271</v>
      </c>
      <c r="F121" s="5" t="s">
        <v>13</v>
      </c>
      <c r="G121" s="6" t="s">
        <v>14</v>
      </c>
      <c r="H121" s="7">
        <v>44960.0</v>
      </c>
      <c r="I121" s="5" t="s">
        <v>313</v>
      </c>
      <c r="J121" s="5" t="s">
        <v>88</v>
      </c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 ht="85.5" customHeight="1">
      <c r="A122" s="4" t="s">
        <v>314</v>
      </c>
      <c r="B122" s="5" t="s">
        <v>28</v>
      </c>
      <c r="C122" s="5" t="s">
        <v>315</v>
      </c>
      <c r="D122" s="9">
        <v>19.06688895</v>
      </c>
      <c r="E122" s="9">
        <v>-98.21097377</v>
      </c>
      <c r="F122" s="5" t="s">
        <v>13</v>
      </c>
      <c r="G122" s="6" t="s">
        <v>14</v>
      </c>
      <c r="H122" s="7">
        <v>44967.0</v>
      </c>
      <c r="I122" s="5" t="s">
        <v>313</v>
      </c>
      <c r="J122" s="5" t="s">
        <v>88</v>
      </c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 ht="85.5" customHeight="1">
      <c r="A123" s="4" t="s">
        <v>316</v>
      </c>
      <c r="B123" s="5" t="s">
        <v>11</v>
      </c>
      <c r="C123" s="5" t="s">
        <v>317</v>
      </c>
      <c r="D123" s="9">
        <v>19.06992846</v>
      </c>
      <c r="E123" s="9">
        <v>-98.20969579</v>
      </c>
      <c r="F123" s="5" t="s">
        <v>13</v>
      </c>
      <c r="G123" s="6" t="s">
        <v>14</v>
      </c>
      <c r="H123" s="7">
        <v>44972.0</v>
      </c>
      <c r="I123" s="5" t="s">
        <v>318</v>
      </c>
      <c r="J123" s="5" t="s">
        <v>319</v>
      </c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 ht="185.25" customHeight="1">
      <c r="A124" s="4" t="s">
        <v>320</v>
      </c>
      <c r="B124" s="5" t="s">
        <v>103</v>
      </c>
      <c r="C124" s="5" t="s">
        <v>321</v>
      </c>
      <c r="D124" s="5">
        <v>19.07752</v>
      </c>
      <c r="E124" s="5">
        <v>-98.21478</v>
      </c>
      <c r="F124" s="5" t="s">
        <v>13</v>
      </c>
      <c r="G124" s="6" t="s">
        <v>14</v>
      </c>
      <c r="H124" s="7">
        <v>44974.0</v>
      </c>
      <c r="I124" s="5" t="s">
        <v>322</v>
      </c>
      <c r="J124" s="5" t="s">
        <v>319</v>
      </c>
    </row>
    <row r="125" ht="85.5" customHeight="1">
      <c r="A125" s="4" t="s">
        <v>323</v>
      </c>
      <c r="B125" s="5" t="s">
        <v>292</v>
      </c>
      <c r="C125" s="5" t="s">
        <v>324</v>
      </c>
      <c r="D125" s="9">
        <v>19.0675602</v>
      </c>
      <c r="E125" s="9">
        <v>-98.20992338</v>
      </c>
      <c r="F125" s="5" t="s">
        <v>13</v>
      </c>
      <c r="G125" s="6" t="s">
        <v>14</v>
      </c>
      <c r="H125" s="7">
        <v>44960.0</v>
      </c>
      <c r="I125" s="5" t="s">
        <v>313</v>
      </c>
      <c r="J125" s="5" t="s">
        <v>88</v>
      </c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 ht="85.5" customHeight="1">
      <c r="A126" s="4" t="s">
        <v>325</v>
      </c>
      <c r="B126" s="5" t="s">
        <v>11</v>
      </c>
      <c r="C126" s="5" t="s">
        <v>326</v>
      </c>
      <c r="D126" s="5">
        <v>19.060007</v>
      </c>
      <c r="E126" s="5">
        <v>-98.235102</v>
      </c>
      <c r="F126" s="5" t="s">
        <v>13</v>
      </c>
      <c r="G126" s="6" t="s">
        <v>14</v>
      </c>
      <c r="H126" s="7">
        <v>44957.0</v>
      </c>
      <c r="I126" s="5" t="s">
        <v>327</v>
      </c>
      <c r="J126" s="5" t="s">
        <v>328</v>
      </c>
    </row>
    <row r="127" ht="45.0" customHeight="1">
      <c r="A127" s="4" t="s">
        <v>329</v>
      </c>
      <c r="B127" s="5" t="s">
        <v>103</v>
      </c>
      <c r="C127" s="5" t="s">
        <v>330</v>
      </c>
      <c r="D127" s="4">
        <v>18.982676</v>
      </c>
      <c r="E127" s="4">
        <v>-98.230761</v>
      </c>
      <c r="F127" s="4" t="s">
        <v>116</v>
      </c>
      <c r="G127" s="6" t="s">
        <v>14</v>
      </c>
      <c r="H127" s="7">
        <v>44944.0</v>
      </c>
      <c r="I127" s="5" t="s">
        <v>331</v>
      </c>
      <c r="J127" s="5" t="s">
        <v>99</v>
      </c>
    </row>
    <row r="128" ht="45.0" customHeight="1">
      <c r="A128" s="4" t="s">
        <v>332</v>
      </c>
      <c r="B128" s="5" t="s">
        <v>34</v>
      </c>
      <c r="C128" s="5" t="s">
        <v>333</v>
      </c>
      <c r="D128" s="4">
        <v>19.000433</v>
      </c>
      <c r="E128" s="4">
        <v>-98.207196</v>
      </c>
      <c r="F128" s="4" t="s">
        <v>116</v>
      </c>
      <c r="G128" s="6" t="s">
        <v>14</v>
      </c>
      <c r="H128" s="7">
        <v>44946.0</v>
      </c>
      <c r="I128" s="5" t="s">
        <v>334</v>
      </c>
      <c r="J128" s="5" t="s">
        <v>99</v>
      </c>
    </row>
    <row r="129" ht="45.0" customHeight="1">
      <c r="A129" s="4" t="s">
        <v>335</v>
      </c>
      <c r="B129" s="5" t="s">
        <v>11</v>
      </c>
      <c r="C129" s="5" t="s">
        <v>336</v>
      </c>
      <c r="D129" s="4">
        <v>18.986504</v>
      </c>
      <c r="E129" s="4">
        <v>-98.215412</v>
      </c>
      <c r="F129" s="4" t="s">
        <v>116</v>
      </c>
      <c r="G129" s="6" t="s">
        <v>14</v>
      </c>
      <c r="H129" s="7">
        <v>44946.0</v>
      </c>
      <c r="I129" s="5" t="s">
        <v>337</v>
      </c>
      <c r="J129" s="5" t="s">
        <v>99</v>
      </c>
    </row>
    <row r="130" ht="45.0" customHeight="1">
      <c r="A130" s="4" t="s">
        <v>338</v>
      </c>
      <c r="B130" s="5" t="s">
        <v>11</v>
      </c>
      <c r="C130" s="5" t="s">
        <v>339</v>
      </c>
      <c r="D130" s="4">
        <v>18.988523</v>
      </c>
      <c r="E130" s="4">
        <v>-98.215193</v>
      </c>
      <c r="F130" s="4" t="s">
        <v>116</v>
      </c>
      <c r="G130" s="6" t="s">
        <v>14</v>
      </c>
      <c r="H130" s="7">
        <v>44946.0</v>
      </c>
      <c r="I130" s="5" t="s">
        <v>337</v>
      </c>
      <c r="J130" s="5" t="s">
        <v>99</v>
      </c>
    </row>
    <row r="131" ht="45.0" customHeight="1">
      <c r="A131" s="4" t="s">
        <v>340</v>
      </c>
      <c r="B131" s="5" t="s">
        <v>11</v>
      </c>
      <c r="C131" s="5" t="s">
        <v>341</v>
      </c>
      <c r="D131" s="4">
        <v>18.997384</v>
      </c>
      <c r="E131" s="4">
        <v>-98.205493</v>
      </c>
      <c r="F131" s="4" t="s">
        <v>116</v>
      </c>
      <c r="G131" s="6" t="s">
        <v>14</v>
      </c>
      <c r="H131" s="7">
        <v>44946.0</v>
      </c>
      <c r="I131" s="5" t="s">
        <v>342</v>
      </c>
      <c r="J131" s="5" t="s">
        <v>99</v>
      </c>
    </row>
    <row r="132" ht="45.0" customHeight="1">
      <c r="A132" s="4" t="s">
        <v>343</v>
      </c>
      <c r="B132" s="5" t="s">
        <v>11</v>
      </c>
      <c r="C132" s="5" t="s">
        <v>344</v>
      </c>
      <c r="D132" s="4">
        <v>18.997456</v>
      </c>
      <c r="E132" s="4">
        <v>-98.338589</v>
      </c>
      <c r="F132" s="4" t="s">
        <v>116</v>
      </c>
      <c r="G132" s="6" t="s">
        <v>14</v>
      </c>
      <c r="H132" s="7">
        <v>44949.0</v>
      </c>
      <c r="I132" s="5" t="s">
        <v>345</v>
      </c>
      <c r="J132" s="5" t="s">
        <v>99</v>
      </c>
    </row>
    <row r="133" ht="45.0" customHeight="1">
      <c r="A133" s="4" t="s">
        <v>346</v>
      </c>
      <c r="B133" s="5" t="s">
        <v>103</v>
      </c>
      <c r="C133" s="5" t="s">
        <v>347</v>
      </c>
      <c r="D133" s="4">
        <v>18.998185</v>
      </c>
      <c r="E133" s="4">
        <v>-98.227251</v>
      </c>
      <c r="F133" s="4" t="s">
        <v>116</v>
      </c>
      <c r="G133" s="6" t="s">
        <v>14</v>
      </c>
      <c r="H133" s="7">
        <v>44960.0</v>
      </c>
      <c r="I133" s="5" t="s">
        <v>348</v>
      </c>
      <c r="J133" s="5" t="s">
        <v>99</v>
      </c>
    </row>
    <row r="134" ht="45.0" customHeight="1">
      <c r="A134" s="4" t="s">
        <v>349</v>
      </c>
      <c r="B134" s="5" t="s">
        <v>69</v>
      </c>
      <c r="C134" s="5" t="s">
        <v>350</v>
      </c>
      <c r="D134" s="4">
        <v>19.006154</v>
      </c>
      <c r="E134" s="4">
        <v>-98.232089</v>
      </c>
      <c r="F134" s="4" t="s">
        <v>116</v>
      </c>
      <c r="G134" s="6" t="s">
        <v>14</v>
      </c>
      <c r="H134" s="7">
        <v>44960.0</v>
      </c>
      <c r="I134" s="5" t="s">
        <v>351</v>
      </c>
      <c r="J134" s="5" t="s">
        <v>99</v>
      </c>
    </row>
    <row r="135" ht="60.0" customHeight="1">
      <c r="A135" s="4" t="s">
        <v>352</v>
      </c>
      <c r="B135" s="5" t="s">
        <v>11</v>
      </c>
      <c r="C135" s="5" t="s">
        <v>353</v>
      </c>
      <c r="D135" s="4">
        <v>18.977414</v>
      </c>
      <c r="E135" s="4">
        <v>-98.234779</v>
      </c>
      <c r="F135" s="4" t="s">
        <v>116</v>
      </c>
      <c r="G135" s="6" t="s">
        <v>14</v>
      </c>
      <c r="H135" s="7">
        <v>44965.0</v>
      </c>
      <c r="I135" s="5" t="s">
        <v>354</v>
      </c>
      <c r="J135" s="5" t="s">
        <v>118</v>
      </c>
    </row>
    <row r="136" ht="45.0" customHeight="1">
      <c r="A136" s="4" t="s">
        <v>355</v>
      </c>
      <c r="B136" s="5" t="s">
        <v>11</v>
      </c>
      <c r="C136" s="5" t="s">
        <v>356</v>
      </c>
      <c r="D136" s="4">
        <v>18.983994</v>
      </c>
      <c r="E136" s="4">
        <v>-98.213253</v>
      </c>
      <c r="F136" s="4" t="s">
        <v>116</v>
      </c>
      <c r="G136" s="6" t="s">
        <v>14</v>
      </c>
      <c r="H136" s="7">
        <v>44962.0</v>
      </c>
      <c r="I136" s="5" t="s">
        <v>337</v>
      </c>
      <c r="J136" s="5" t="s">
        <v>99</v>
      </c>
    </row>
    <row r="137" ht="60.0" customHeight="1">
      <c r="A137" s="4" t="s">
        <v>357</v>
      </c>
      <c r="B137" s="5" t="s">
        <v>11</v>
      </c>
      <c r="C137" s="5" t="s">
        <v>358</v>
      </c>
      <c r="D137" s="4">
        <v>18.98989</v>
      </c>
      <c r="E137" s="4">
        <v>-98.232763</v>
      </c>
      <c r="F137" s="4" t="s">
        <v>116</v>
      </c>
      <c r="G137" s="6" t="s">
        <v>14</v>
      </c>
      <c r="H137" s="7">
        <v>44972.0</v>
      </c>
      <c r="I137" s="5" t="s">
        <v>359</v>
      </c>
      <c r="J137" s="5" t="s">
        <v>99</v>
      </c>
    </row>
    <row r="138" ht="85.5" customHeight="1">
      <c r="A138" s="4" t="s">
        <v>360</v>
      </c>
      <c r="B138" s="5" t="s">
        <v>11</v>
      </c>
      <c r="C138" s="5" t="s">
        <v>361</v>
      </c>
      <c r="D138" s="4">
        <v>18.956934</v>
      </c>
      <c r="E138" s="4">
        <v>-98.24755</v>
      </c>
      <c r="F138" s="5" t="s">
        <v>13</v>
      </c>
      <c r="G138" s="6" t="s">
        <v>14</v>
      </c>
      <c r="H138" s="7">
        <v>44952.0</v>
      </c>
      <c r="I138" s="5" t="s">
        <v>362</v>
      </c>
      <c r="J138" s="5" t="s">
        <v>118</v>
      </c>
    </row>
    <row r="139" ht="85.5" customHeight="1">
      <c r="A139" s="4" t="s">
        <v>363</v>
      </c>
      <c r="B139" s="5" t="s">
        <v>103</v>
      </c>
      <c r="C139" s="5" t="s">
        <v>364</v>
      </c>
      <c r="D139" s="4">
        <v>18.966338</v>
      </c>
      <c r="E139" s="4">
        <v>-98.249322</v>
      </c>
      <c r="F139" s="5" t="s">
        <v>13</v>
      </c>
      <c r="G139" s="6" t="s">
        <v>14</v>
      </c>
      <c r="H139" s="7">
        <v>44952.0</v>
      </c>
      <c r="I139" s="5" t="s">
        <v>365</v>
      </c>
      <c r="J139" s="5" t="s">
        <v>118</v>
      </c>
    </row>
    <row r="140" ht="85.5" customHeight="1">
      <c r="A140" s="4" t="s">
        <v>366</v>
      </c>
      <c r="B140" s="5" t="s">
        <v>11</v>
      </c>
      <c r="C140" s="5" t="s">
        <v>367</v>
      </c>
      <c r="D140" s="4">
        <v>18.951006</v>
      </c>
      <c r="E140" s="4">
        <v>-98.249904</v>
      </c>
      <c r="F140" s="5" t="s">
        <v>13</v>
      </c>
      <c r="G140" s="6" t="s">
        <v>14</v>
      </c>
      <c r="H140" s="7">
        <v>44957.0</v>
      </c>
      <c r="I140" s="5" t="s">
        <v>368</v>
      </c>
      <c r="J140" s="5" t="s">
        <v>118</v>
      </c>
    </row>
    <row r="141" ht="85.5" customHeight="1">
      <c r="A141" s="4" t="s">
        <v>369</v>
      </c>
      <c r="B141" s="5" t="s">
        <v>11</v>
      </c>
      <c r="C141" s="5" t="s">
        <v>370</v>
      </c>
      <c r="D141" s="4">
        <v>18.950034</v>
      </c>
      <c r="E141" s="4">
        <v>-98.25011</v>
      </c>
      <c r="F141" s="5" t="s">
        <v>13</v>
      </c>
      <c r="G141" s="6" t="s">
        <v>14</v>
      </c>
      <c r="H141" s="7">
        <v>44957.0</v>
      </c>
      <c r="I141" s="5" t="s">
        <v>371</v>
      </c>
      <c r="J141" s="5" t="s">
        <v>118</v>
      </c>
    </row>
    <row r="142" ht="85.5" customHeight="1">
      <c r="A142" s="4" t="s">
        <v>372</v>
      </c>
      <c r="B142" s="5" t="s">
        <v>11</v>
      </c>
      <c r="C142" s="5" t="s">
        <v>373</v>
      </c>
      <c r="D142" s="4">
        <v>18.970273</v>
      </c>
      <c r="E142" s="4">
        <v>-98.269876</v>
      </c>
      <c r="F142" s="5" t="s">
        <v>13</v>
      </c>
      <c r="G142" s="6" t="s">
        <v>14</v>
      </c>
      <c r="H142" s="7">
        <v>44957.0</v>
      </c>
      <c r="I142" s="5" t="s">
        <v>374</v>
      </c>
      <c r="J142" s="5" t="s">
        <v>99</v>
      </c>
    </row>
    <row r="143" ht="85.5" customHeight="1">
      <c r="A143" s="4" t="s">
        <v>375</v>
      </c>
      <c r="B143" s="5" t="s">
        <v>183</v>
      </c>
      <c r="C143" s="5" t="s">
        <v>376</v>
      </c>
      <c r="D143" s="4">
        <v>18.981598</v>
      </c>
      <c r="E143" s="4">
        <v>-98.275406</v>
      </c>
      <c r="F143" s="5" t="s">
        <v>13</v>
      </c>
      <c r="G143" s="6" t="s">
        <v>14</v>
      </c>
      <c r="H143" s="7">
        <v>44960.0</v>
      </c>
      <c r="I143" s="5" t="s">
        <v>377</v>
      </c>
      <c r="J143" s="5" t="s">
        <v>99</v>
      </c>
    </row>
    <row r="144" ht="85.5" customHeight="1">
      <c r="A144" s="4" t="s">
        <v>378</v>
      </c>
      <c r="B144" s="5" t="s">
        <v>103</v>
      </c>
      <c r="C144" s="5" t="s">
        <v>379</v>
      </c>
      <c r="D144" s="4">
        <v>18.983201</v>
      </c>
      <c r="E144" s="4">
        <v>-98.255345</v>
      </c>
      <c r="F144" s="5" t="s">
        <v>13</v>
      </c>
      <c r="G144" s="6" t="s">
        <v>14</v>
      </c>
      <c r="H144" s="7">
        <v>44959.0</v>
      </c>
      <c r="I144" s="5" t="s">
        <v>380</v>
      </c>
      <c r="J144" s="5" t="s">
        <v>99</v>
      </c>
    </row>
    <row r="145" ht="85.5" customHeight="1">
      <c r="A145" s="4" t="s">
        <v>381</v>
      </c>
      <c r="B145" s="5" t="s">
        <v>11</v>
      </c>
      <c r="C145" s="5" t="s">
        <v>382</v>
      </c>
      <c r="D145" s="4">
        <v>18.953188</v>
      </c>
      <c r="E145" s="4">
        <v>-98.243509</v>
      </c>
      <c r="F145" s="5" t="s">
        <v>13</v>
      </c>
      <c r="G145" s="6" t="s">
        <v>14</v>
      </c>
      <c r="H145" s="7">
        <v>44959.0</v>
      </c>
      <c r="I145" s="5" t="s">
        <v>383</v>
      </c>
      <c r="J145" s="5" t="s">
        <v>118</v>
      </c>
    </row>
    <row r="146" ht="85.5" customHeight="1">
      <c r="A146" s="4" t="s">
        <v>384</v>
      </c>
      <c r="B146" s="5" t="s">
        <v>11</v>
      </c>
      <c r="C146" s="5" t="s">
        <v>385</v>
      </c>
      <c r="D146" s="4">
        <v>18.95221</v>
      </c>
      <c r="E146" s="4">
        <v>-98.245145</v>
      </c>
      <c r="F146" s="5" t="s">
        <v>13</v>
      </c>
      <c r="G146" s="6" t="s">
        <v>14</v>
      </c>
      <c r="H146" s="7">
        <v>44959.0</v>
      </c>
      <c r="I146" s="5" t="s">
        <v>371</v>
      </c>
      <c r="J146" s="5" t="s">
        <v>118</v>
      </c>
    </row>
    <row r="147" ht="85.5" customHeight="1">
      <c r="A147" s="4" t="s">
        <v>386</v>
      </c>
      <c r="B147" s="5" t="s">
        <v>11</v>
      </c>
      <c r="C147" s="5" t="s">
        <v>387</v>
      </c>
      <c r="D147" s="4">
        <v>18.98457</v>
      </c>
      <c r="E147" s="4">
        <v>-98.254362</v>
      </c>
      <c r="F147" s="5" t="s">
        <v>13</v>
      </c>
      <c r="G147" s="6" t="s">
        <v>14</v>
      </c>
      <c r="H147" s="7">
        <v>44959.0</v>
      </c>
      <c r="I147" s="5" t="s">
        <v>380</v>
      </c>
      <c r="J147" s="5" t="s">
        <v>99</v>
      </c>
    </row>
    <row r="148" ht="85.5" customHeight="1">
      <c r="A148" s="4" t="s">
        <v>388</v>
      </c>
      <c r="B148" s="5" t="s">
        <v>11</v>
      </c>
      <c r="C148" s="5" t="s">
        <v>389</v>
      </c>
      <c r="D148" s="4">
        <v>18.98233</v>
      </c>
      <c r="E148" s="4">
        <v>-98.254117</v>
      </c>
      <c r="F148" s="5" t="s">
        <v>13</v>
      </c>
      <c r="G148" s="6" t="s">
        <v>14</v>
      </c>
      <c r="H148" s="7">
        <v>44960.0</v>
      </c>
      <c r="I148" s="5" t="s">
        <v>380</v>
      </c>
      <c r="J148" s="5" t="s">
        <v>99</v>
      </c>
    </row>
    <row r="149" ht="85.5" customHeight="1">
      <c r="A149" s="4" t="s">
        <v>390</v>
      </c>
      <c r="B149" s="5" t="s">
        <v>103</v>
      </c>
      <c r="C149" s="5" t="s">
        <v>391</v>
      </c>
      <c r="D149" s="4">
        <v>18.956326</v>
      </c>
      <c r="E149" s="4">
        <v>-98.247653</v>
      </c>
      <c r="F149" s="5" t="s">
        <v>13</v>
      </c>
      <c r="G149" s="6" t="s">
        <v>14</v>
      </c>
      <c r="H149" s="7">
        <v>44963.0</v>
      </c>
      <c r="I149" s="5" t="s">
        <v>362</v>
      </c>
      <c r="J149" s="5" t="s">
        <v>118</v>
      </c>
    </row>
    <row r="150" ht="85.5" customHeight="1">
      <c r="A150" s="4" t="s">
        <v>392</v>
      </c>
      <c r="B150" s="5" t="s">
        <v>11</v>
      </c>
      <c r="C150" s="5" t="s">
        <v>393</v>
      </c>
      <c r="D150" s="4">
        <v>18.956608</v>
      </c>
      <c r="E150" s="4">
        <v>-98.247958</v>
      </c>
      <c r="F150" s="5" t="s">
        <v>13</v>
      </c>
      <c r="G150" s="6" t="s">
        <v>14</v>
      </c>
      <c r="H150" s="7">
        <v>44963.0</v>
      </c>
      <c r="I150" s="5" t="s">
        <v>362</v>
      </c>
      <c r="J150" s="5" t="s">
        <v>118</v>
      </c>
    </row>
    <row r="151" ht="85.5" customHeight="1">
      <c r="A151" s="4" t="s">
        <v>394</v>
      </c>
      <c r="B151" s="5" t="s">
        <v>11</v>
      </c>
      <c r="C151" s="5" t="s">
        <v>395</v>
      </c>
      <c r="D151" s="4">
        <v>18.959841</v>
      </c>
      <c r="E151" s="4">
        <v>-98.244033</v>
      </c>
      <c r="F151" s="5" t="s">
        <v>13</v>
      </c>
      <c r="G151" s="6" t="s">
        <v>14</v>
      </c>
      <c r="H151" s="7">
        <v>44970.0</v>
      </c>
      <c r="I151" s="5" t="s">
        <v>362</v>
      </c>
      <c r="J151" s="5" t="s">
        <v>118</v>
      </c>
    </row>
    <row r="152" ht="85.5" customHeight="1">
      <c r="A152" s="4" t="s">
        <v>396</v>
      </c>
      <c r="B152" s="5" t="s">
        <v>103</v>
      </c>
      <c r="C152" s="5" t="s">
        <v>397</v>
      </c>
      <c r="D152" s="4">
        <v>18.959886</v>
      </c>
      <c r="E152" s="4">
        <v>-98.256925</v>
      </c>
      <c r="F152" s="5" t="s">
        <v>13</v>
      </c>
      <c r="G152" s="6" t="s">
        <v>14</v>
      </c>
      <c r="H152" s="7">
        <v>44972.0</v>
      </c>
      <c r="I152" s="5" t="s">
        <v>398</v>
      </c>
      <c r="J152" s="5" t="s">
        <v>118</v>
      </c>
    </row>
    <row r="153" ht="60.0" customHeight="1">
      <c r="A153" s="4" t="s">
        <v>399</v>
      </c>
      <c r="B153" s="5" t="s">
        <v>11</v>
      </c>
      <c r="C153" s="5" t="s">
        <v>400</v>
      </c>
      <c r="D153" s="4">
        <v>18.983726</v>
      </c>
      <c r="E153" s="4">
        <v>-98.215243</v>
      </c>
      <c r="F153" s="4" t="s">
        <v>116</v>
      </c>
      <c r="G153" s="6" t="s">
        <v>14</v>
      </c>
      <c r="H153" s="7">
        <v>44949.0</v>
      </c>
      <c r="I153" s="5" t="s">
        <v>401</v>
      </c>
      <c r="J153" s="5" t="s">
        <v>99</v>
      </c>
    </row>
    <row r="154" ht="60.0" customHeight="1">
      <c r="A154" s="4" t="s">
        <v>402</v>
      </c>
      <c r="B154" s="5" t="s">
        <v>11</v>
      </c>
      <c r="C154" s="5" t="s">
        <v>403</v>
      </c>
      <c r="D154" s="4">
        <v>18.965198</v>
      </c>
      <c r="E154" s="4">
        <v>-98.232425</v>
      </c>
      <c r="F154" s="4" t="s">
        <v>116</v>
      </c>
      <c r="G154" s="6" t="s">
        <v>14</v>
      </c>
      <c r="H154" s="7">
        <v>44945.0</v>
      </c>
      <c r="I154" s="5" t="s">
        <v>404</v>
      </c>
      <c r="J154" s="5" t="s">
        <v>405</v>
      </c>
    </row>
    <row r="155" ht="60.0" customHeight="1">
      <c r="A155" s="4" t="s">
        <v>406</v>
      </c>
      <c r="B155" s="5" t="s">
        <v>103</v>
      </c>
      <c r="C155" s="5" t="s">
        <v>407</v>
      </c>
      <c r="D155" s="4">
        <v>18.974644</v>
      </c>
      <c r="E155" s="4">
        <v>-98.237421</v>
      </c>
      <c r="F155" s="4" t="s">
        <v>116</v>
      </c>
      <c r="G155" s="6" t="s">
        <v>14</v>
      </c>
      <c r="H155" s="7">
        <v>44952.0</v>
      </c>
      <c r="I155" s="5" t="s">
        <v>408</v>
      </c>
      <c r="J155" s="5" t="s">
        <v>405</v>
      </c>
    </row>
    <row r="156" ht="45.0" customHeight="1">
      <c r="A156" s="4" t="s">
        <v>409</v>
      </c>
      <c r="B156" s="5" t="s">
        <v>28</v>
      </c>
      <c r="C156" s="5" t="s">
        <v>410</v>
      </c>
      <c r="D156" s="4">
        <v>18.987155</v>
      </c>
      <c r="E156" s="4">
        <v>-98.215497</v>
      </c>
      <c r="F156" s="4" t="s">
        <v>116</v>
      </c>
      <c r="G156" s="6" t="s">
        <v>14</v>
      </c>
      <c r="H156" s="7">
        <v>44953.0</v>
      </c>
      <c r="I156" s="5" t="s">
        <v>337</v>
      </c>
      <c r="J156" s="5" t="s">
        <v>99</v>
      </c>
    </row>
    <row r="157" ht="45.0" customHeight="1">
      <c r="A157" s="4" t="s">
        <v>411</v>
      </c>
      <c r="B157" s="5" t="s">
        <v>103</v>
      </c>
      <c r="C157" s="5" t="s">
        <v>412</v>
      </c>
      <c r="D157" s="4">
        <v>18.991068</v>
      </c>
      <c r="E157" s="4">
        <v>-98.216504</v>
      </c>
      <c r="F157" s="4" t="s">
        <v>116</v>
      </c>
      <c r="G157" s="6" t="s">
        <v>14</v>
      </c>
      <c r="H157" s="7">
        <v>44953.0</v>
      </c>
      <c r="I157" s="5" t="s">
        <v>337</v>
      </c>
      <c r="J157" s="5" t="s">
        <v>99</v>
      </c>
    </row>
    <row r="158" ht="45.0" customHeight="1">
      <c r="A158" s="4" t="s">
        <v>413</v>
      </c>
      <c r="B158" s="5" t="s">
        <v>11</v>
      </c>
      <c r="C158" s="5" t="s">
        <v>414</v>
      </c>
      <c r="D158" s="4">
        <v>18.993307</v>
      </c>
      <c r="E158" s="4">
        <v>-98.212647</v>
      </c>
      <c r="F158" s="4" t="s">
        <v>116</v>
      </c>
      <c r="G158" s="6" t="s">
        <v>14</v>
      </c>
      <c r="H158" s="7">
        <v>44953.0</v>
      </c>
      <c r="I158" s="5" t="s">
        <v>337</v>
      </c>
      <c r="J158" s="5" t="s">
        <v>99</v>
      </c>
    </row>
    <row r="159" ht="45.0" customHeight="1">
      <c r="A159" s="4" t="s">
        <v>415</v>
      </c>
      <c r="B159" s="5" t="s">
        <v>11</v>
      </c>
      <c r="C159" s="5" t="s">
        <v>416</v>
      </c>
      <c r="D159" s="4">
        <v>18.98441</v>
      </c>
      <c r="E159" s="4">
        <v>-98.21318</v>
      </c>
      <c r="F159" s="4" t="s">
        <v>116</v>
      </c>
      <c r="G159" s="6" t="s">
        <v>14</v>
      </c>
      <c r="H159" s="7">
        <v>44953.0</v>
      </c>
      <c r="I159" s="5" t="s">
        <v>337</v>
      </c>
      <c r="J159" s="5" t="s">
        <v>99</v>
      </c>
    </row>
    <row r="160" ht="45.0" customHeight="1">
      <c r="A160" s="4" t="s">
        <v>417</v>
      </c>
      <c r="B160" s="5" t="s">
        <v>34</v>
      </c>
      <c r="C160" s="5" t="s">
        <v>418</v>
      </c>
      <c r="D160" s="4">
        <v>18.988702</v>
      </c>
      <c r="E160" s="4">
        <v>-98.211919</v>
      </c>
      <c r="F160" s="4" t="s">
        <v>116</v>
      </c>
      <c r="G160" s="6" t="s">
        <v>14</v>
      </c>
      <c r="H160" s="7">
        <v>44953.0</v>
      </c>
      <c r="I160" s="5" t="s">
        <v>337</v>
      </c>
      <c r="J160" s="5" t="s">
        <v>99</v>
      </c>
    </row>
    <row r="161" ht="45.0" customHeight="1">
      <c r="A161" s="4" t="s">
        <v>419</v>
      </c>
      <c r="B161" s="5" t="s">
        <v>11</v>
      </c>
      <c r="C161" s="5" t="s">
        <v>420</v>
      </c>
      <c r="D161" s="4">
        <v>18.993246</v>
      </c>
      <c r="E161" s="4">
        <v>-98.216203</v>
      </c>
      <c r="F161" s="4" t="s">
        <v>116</v>
      </c>
      <c r="G161" s="6" t="s">
        <v>14</v>
      </c>
      <c r="H161" s="7">
        <v>44953.0</v>
      </c>
      <c r="I161" s="5" t="s">
        <v>337</v>
      </c>
      <c r="J161" s="5" t="s">
        <v>99</v>
      </c>
    </row>
    <row r="162" ht="75.0" customHeight="1">
      <c r="A162" s="4" t="s">
        <v>421</v>
      </c>
      <c r="B162" s="5" t="s">
        <v>103</v>
      </c>
      <c r="C162" s="5" t="s">
        <v>422</v>
      </c>
      <c r="D162" s="4">
        <v>18.978494</v>
      </c>
      <c r="E162" s="4">
        <v>-98.2376</v>
      </c>
      <c r="F162" s="4" t="s">
        <v>116</v>
      </c>
      <c r="G162" s="6" t="s">
        <v>14</v>
      </c>
      <c r="H162" s="7">
        <v>44957.0</v>
      </c>
      <c r="I162" s="5" t="s">
        <v>423</v>
      </c>
      <c r="J162" s="5" t="s">
        <v>405</v>
      </c>
    </row>
    <row r="163" ht="75.0" customHeight="1">
      <c r="A163" s="4" t="s">
        <v>424</v>
      </c>
      <c r="B163" s="5" t="s">
        <v>11</v>
      </c>
      <c r="C163" s="5" t="s">
        <v>425</v>
      </c>
      <c r="D163" s="4">
        <v>18.972849</v>
      </c>
      <c r="E163" s="4">
        <v>-98.239796</v>
      </c>
      <c r="F163" s="4" t="s">
        <v>116</v>
      </c>
      <c r="G163" s="6" t="s">
        <v>14</v>
      </c>
      <c r="H163" s="7">
        <v>44958.0</v>
      </c>
      <c r="I163" s="5" t="s">
        <v>423</v>
      </c>
      <c r="J163" s="5" t="s">
        <v>405</v>
      </c>
    </row>
    <row r="164" ht="60.0" customHeight="1">
      <c r="A164" s="4" t="s">
        <v>426</v>
      </c>
      <c r="B164" s="5" t="s">
        <v>11</v>
      </c>
      <c r="C164" s="5" t="s">
        <v>427</v>
      </c>
      <c r="D164" s="4">
        <v>18.975171</v>
      </c>
      <c r="E164" s="4">
        <v>-98.231626</v>
      </c>
      <c r="F164" s="4" t="s">
        <v>116</v>
      </c>
      <c r="G164" s="6" t="s">
        <v>14</v>
      </c>
      <c r="H164" s="7">
        <v>44960.0</v>
      </c>
      <c r="I164" s="5" t="s">
        <v>428</v>
      </c>
      <c r="J164" s="5" t="s">
        <v>405</v>
      </c>
    </row>
    <row r="165" ht="60.0" customHeight="1">
      <c r="A165" s="4" t="s">
        <v>429</v>
      </c>
      <c r="B165" s="5" t="s">
        <v>11</v>
      </c>
      <c r="C165" s="5" t="s">
        <v>430</v>
      </c>
      <c r="D165" s="4">
        <v>18.97633</v>
      </c>
      <c r="E165" s="4">
        <v>-98.23459</v>
      </c>
      <c r="F165" s="4" t="s">
        <v>116</v>
      </c>
      <c r="G165" s="6" t="s">
        <v>14</v>
      </c>
      <c r="H165" s="7">
        <v>44964.0</v>
      </c>
      <c r="I165" s="5" t="s">
        <v>354</v>
      </c>
      <c r="J165" s="5" t="s">
        <v>405</v>
      </c>
    </row>
    <row r="166" ht="60.0" customHeight="1">
      <c r="A166" s="4" t="s">
        <v>431</v>
      </c>
      <c r="B166" s="5" t="s">
        <v>103</v>
      </c>
      <c r="C166" s="5" t="s">
        <v>432</v>
      </c>
      <c r="D166" s="4">
        <v>18.975415</v>
      </c>
      <c r="E166" s="4">
        <v>-98.23044</v>
      </c>
      <c r="F166" s="4" t="s">
        <v>116</v>
      </c>
      <c r="G166" s="6" t="s">
        <v>14</v>
      </c>
      <c r="H166" s="7">
        <v>44964.0</v>
      </c>
      <c r="I166" s="5" t="s">
        <v>354</v>
      </c>
      <c r="J166" s="5" t="s">
        <v>405</v>
      </c>
    </row>
    <row r="167" ht="60.0" customHeight="1">
      <c r="A167" s="4" t="s">
        <v>433</v>
      </c>
      <c r="B167" s="5" t="s">
        <v>11</v>
      </c>
      <c r="C167" s="5" t="s">
        <v>434</v>
      </c>
      <c r="D167" s="4">
        <v>18.9763326</v>
      </c>
      <c r="E167" s="4">
        <v>-98.2341673</v>
      </c>
      <c r="F167" s="4" t="s">
        <v>116</v>
      </c>
      <c r="G167" s="6" t="s">
        <v>14</v>
      </c>
      <c r="H167" s="7">
        <v>44964.0</v>
      </c>
      <c r="I167" s="5" t="s">
        <v>354</v>
      </c>
      <c r="J167" s="5" t="s">
        <v>405</v>
      </c>
    </row>
    <row r="168" ht="60.0" customHeight="1">
      <c r="A168" s="4" t="s">
        <v>435</v>
      </c>
      <c r="B168" s="5" t="s">
        <v>41</v>
      </c>
      <c r="C168" s="5" t="s">
        <v>436</v>
      </c>
      <c r="D168" s="4">
        <v>18.965213</v>
      </c>
      <c r="E168" s="4">
        <v>-98.232511</v>
      </c>
      <c r="F168" s="4" t="s">
        <v>116</v>
      </c>
      <c r="G168" s="6" t="s">
        <v>14</v>
      </c>
      <c r="H168" s="7">
        <v>44965.0</v>
      </c>
      <c r="I168" s="5" t="s">
        <v>404</v>
      </c>
      <c r="J168" s="5" t="s">
        <v>405</v>
      </c>
    </row>
    <row r="169" ht="45.0" customHeight="1">
      <c r="A169" s="4" t="s">
        <v>437</v>
      </c>
      <c r="B169" s="5" t="s">
        <v>11</v>
      </c>
      <c r="C169" s="5" t="s">
        <v>438</v>
      </c>
      <c r="D169" s="4">
        <v>18.983994</v>
      </c>
      <c r="E169" s="4">
        <v>-98.213253</v>
      </c>
      <c r="F169" s="4" t="s">
        <v>116</v>
      </c>
      <c r="G169" s="6" t="s">
        <v>14</v>
      </c>
      <c r="H169" s="7">
        <v>44967.0</v>
      </c>
      <c r="I169" s="5" t="s">
        <v>337</v>
      </c>
      <c r="J169" s="5" t="s">
        <v>99</v>
      </c>
    </row>
    <row r="170" ht="75.0" customHeight="1">
      <c r="A170" s="4" t="s">
        <v>439</v>
      </c>
      <c r="B170" s="5" t="s">
        <v>103</v>
      </c>
      <c r="C170" s="5" t="s">
        <v>440</v>
      </c>
      <c r="D170" s="4">
        <v>18.96923</v>
      </c>
      <c r="E170" s="4">
        <v>-98.236346</v>
      </c>
      <c r="F170" s="4" t="s">
        <v>116</v>
      </c>
      <c r="G170" s="6" t="s">
        <v>14</v>
      </c>
      <c r="H170" s="7">
        <v>44957.0</v>
      </c>
      <c r="I170" s="5" t="s">
        <v>441</v>
      </c>
      <c r="J170" s="5" t="s">
        <v>405</v>
      </c>
    </row>
    <row r="171" ht="45.0" customHeight="1">
      <c r="A171" s="4" t="s">
        <v>442</v>
      </c>
      <c r="B171" s="5" t="s">
        <v>103</v>
      </c>
      <c r="C171" s="5" t="s">
        <v>356</v>
      </c>
      <c r="D171" s="4">
        <v>18.983994</v>
      </c>
      <c r="E171" s="4">
        <v>-98.213253</v>
      </c>
      <c r="F171" s="4" t="s">
        <v>116</v>
      </c>
      <c r="G171" s="6" t="s">
        <v>14</v>
      </c>
      <c r="H171" s="7">
        <v>44972.0</v>
      </c>
      <c r="I171" s="5" t="s">
        <v>337</v>
      </c>
      <c r="J171" s="5" t="s">
        <v>99</v>
      </c>
    </row>
    <row r="172" ht="60.0" customHeight="1">
      <c r="A172" s="4" t="s">
        <v>443</v>
      </c>
      <c r="B172" s="5" t="s">
        <v>41</v>
      </c>
      <c r="C172" s="5" t="s">
        <v>444</v>
      </c>
      <c r="D172" s="4">
        <v>18.984939</v>
      </c>
      <c r="E172" s="4">
        <v>-98.217611</v>
      </c>
      <c r="F172" s="4" t="s">
        <v>116</v>
      </c>
      <c r="G172" s="6" t="s">
        <v>14</v>
      </c>
      <c r="H172" s="7">
        <v>44972.0</v>
      </c>
      <c r="I172" s="5" t="s">
        <v>401</v>
      </c>
      <c r="J172" s="5" t="s">
        <v>99</v>
      </c>
    </row>
    <row r="173" ht="75.0" customHeight="1">
      <c r="A173" s="4" t="s">
        <v>445</v>
      </c>
      <c r="B173" s="5" t="s">
        <v>34</v>
      </c>
      <c r="C173" s="5" t="s">
        <v>446</v>
      </c>
      <c r="D173" s="4">
        <v>18.983426</v>
      </c>
      <c r="E173" s="4">
        <v>-98.216641</v>
      </c>
      <c r="F173" s="4" t="s">
        <v>116</v>
      </c>
      <c r="G173" s="6" t="s">
        <v>14</v>
      </c>
      <c r="H173" s="7">
        <v>44972.0</v>
      </c>
      <c r="I173" s="5" t="s">
        <v>401</v>
      </c>
      <c r="J173" s="5" t="s">
        <v>99</v>
      </c>
    </row>
    <row r="174" ht="45.0" customHeight="1">
      <c r="A174" s="4" t="s">
        <v>447</v>
      </c>
      <c r="B174" s="5" t="s">
        <v>11</v>
      </c>
      <c r="C174" s="5" t="s">
        <v>448</v>
      </c>
      <c r="D174" s="4">
        <v>18.983994</v>
      </c>
      <c r="E174" s="4">
        <v>-98.213253</v>
      </c>
      <c r="F174" s="4" t="s">
        <v>116</v>
      </c>
      <c r="G174" s="6" t="s">
        <v>14</v>
      </c>
      <c r="H174" s="7">
        <v>44972.0</v>
      </c>
      <c r="I174" s="5" t="s">
        <v>337</v>
      </c>
      <c r="J174" s="5" t="s">
        <v>99</v>
      </c>
    </row>
    <row r="175" ht="45.0" customHeight="1">
      <c r="A175" s="4" t="s">
        <v>449</v>
      </c>
      <c r="B175" s="5" t="s">
        <v>103</v>
      </c>
      <c r="C175" s="5" t="s">
        <v>450</v>
      </c>
      <c r="D175" s="4">
        <v>18.983994</v>
      </c>
      <c r="E175" s="4">
        <v>-98.213253</v>
      </c>
      <c r="F175" s="4" t="s">
        <v>116</v>
      </c>
      <c r="G175" s="6" t="s">
        <v>14</v>
      </c>
      <c r="H175" s="7">
        <v>44972.0</v>
      </c>
      <c r="I175" s="5" t="s">
        <v>337</v>
      </c>
      <c r="J175" s="5" t="s">
        <v>99</v>
      </c>
    </row>
    <row r="176" ht="60.0" customHeight="1">
      <c r="A176" s="4" t="s">
        <v>451</v>
      </c>
      <c r="B176" s="5" t="s">
        <v>18</v>
      </c>
      <c r="C176" s="5" t="s">
        <v>452</v>
      </c>
      <c r="D176" s="4">
        <v>19.004507</v>
      </c>
      <c r="E176" s="4">
        <v>-98.231826</v>
      </c>
      <c r="F176" s="4" t="s">
        <v>116</v>
      </c>
      <c r="G176" s="6" t="s">
        <v>14</v>
      </c>
      <c r="H176" s="7">
        <v>44970.0</v>
      </c>
      <c r="I176" s="5" t="s">
        <v>351</v>
      </c>
      <c r="J176" s="5" t="s">
        <v>99</v>
      </c>
    </row>
    <row r="177" ht="60.0" customHeight="1">
      <c r="A177" s="4" t="s">
        <v>453</v>
      </c>
      <c r="B177" s="5" t="s">
        <v>11</v>
      </c>
      <c r="C177" s="5" t="s">
        <v>454</v>
      </c>
      <c r="D177" s="4">
        <v>18.974509</v>
      </c>
      <c r="E177" s="4">
        <v>-98.216485</v>
      </c>
      <c r="F177" s="4" t="s">
        <v>116</v>
      </c>
      <c r="G177" s="6" t="s">
        <v>14</v>
      </c>
      <c r="H177" s="7">
        <v>44973.0</v>
      </c>
      <c r="I177" s="5" t="s">
        <v>455</v>
      </c>
      <c r="J177" s="5" t="s">
        <v>405</v>
      </c>
    </row>
    <row r="178" ht="60.0" customHeight="1">
      <c r="A178" s="4" t="s">
        <v>456</v>
      </c>
      <c r="B178" s="5" t="s">
        <v>103</v>
      </c>
      <c r="C178" s="5" t="s">
        <v>457</v>
      </c>
      <c r="D178" s="4">
        <v>18.992737</v>
      </c>
      <c r="E178" s="4">
        <v>-98.232731</v>
      </c>
      <c r="F178" s="4" t="s">
        <v>116</v>
      </c>
      <c r="G178" s="6" t="s">
        <v>14</v>
      </c>
      <c r="H178" s="7">
        <v>44974.0</v>
      </c>
      <c r="I178" s="5" t="s">
        <v>359</v>
      </c>
      <c r="J178" s="5" t="s">
        <v>99</v>
      </c>
    </row>
    <row r="179" ht="63.75" customHeight="1">
      <c r="A179" s="4" t="s">
        <v>458</v>
      </c>
      <c r="B179" s="5" t="s">
        <v>103</v>
      </c>
      <c r="C179" s="5" t="s">
        <v>459</v>
      </c>
      <c r="D179" s="5">
        <v>19.0653002387007</v>
      </c>
      <c r="E179" s="5">
        <v>-98.2360723865082</v>
      </c>
      <c r="F179" s="5" t="s">
        <v>13</v>
      </c>
      <c r="G179" s="6" t="s">
        <v>14</v>
      </c>
      <c r="H179" s="7">
        <v>44979.0</v>
      </c>
      <c r="I179" s="5" t="s">
        <v>327</v>
      </c>
      <c r="J179" s="5" t="s">
        <v>328</v>
      </c>
    </row>
    <row r="180" ht="114.75" customHeight="1">
      <c r="A180" s="4" t="s">
        <v>460</v>
      </c>
      <c r="B180" s="5" t="s">
        <v>103</v>
      </c>
      <c r="C180" s="5" t="s">
        <v>461</v>
      </c>
      <c r="D180" s="5">
        <v>19.054630917602</v>
      </c>
      <c r="E180" s="5">
        <v>-98.2347949399033</v>
      </c>
      <c r="F180" s="5" t="s">
        <v>13</v>
      </c>
      <c r="G180" s="6" t="s">
        <v>14</v>
      </c>
      <c r="H180" s="7">
        <v>44979.0</v>
      </c>
      <c r="I180" s="5" t="s">
        <v>462</v>
      </c>
      <c r="J180" s="5" t="s">
        <v>328</v>
      </c>
    </row>
    <row r="181" ht="63.75" customHeight="1">
      <c r="A181" s="4" t="s">
        <v>463</v>
      </c>
      <c r="B181" s="5" t="s">
        <v>11</v>
      </c>
      <c r="C181" s="5" t="s">
        <v>464</v>
      </c>
      <c r="D181" s="9">
        <v>19.0798338</v>
      </c>
      <c r="E181" s="9">
        <v>-98.20664933</v>
      </c>
      <c r="F181" s="5" t="s">
        <v>13</v>
      </c>
      <c r="G181" s="6" t="s">
        <v>14</v>
      </c>
      <c r="H181" s="7">
        <v>44978.0</v>
      </c>
      <c r="I181" s="5" t="s">
        <v>465</v>
      </c>
      <c r="J181" s="5" t="s">
        <v>319</v>
      </c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</row>
    <row r="182" ht="76.5" customHeight="1">
      <c r="A182" s="4" t="s">
        <v>466</v>
      </c>
      <c r="B182" s="5" t="s">
        <v>34</v>
      </c>
      <c r="C182" s="5" t="s">
        <v>467</v>
      </c>
      <c r="D182" s="5">
        <v>19.0416590871151</v>
      </c>
      <c r="E182" s="5">
        <v>-98.2143970676618</v>
      </c>
      <c r="F182" s="5" t="s">
        <v>13</v>
      </c>
      <c r="G182" s="6" t="s">
        <v>14</v>
      </c>
      <c r="H182" s="7">
        <v>44979.0</v>
      </c>
      <c r="I182" s="5" t="s">
        <v>306</v>
      </c>
      <c r="J182" s="5" t="s">
        <v>88</v>
      </c>
    </row>
    <row r="183" ht="63.75" customHeight="1">
      <c r="A183" s="4" t="s">
        <v>468</v>
      </c>
      <c r="B183" s="5" t="s">
        <v>11</v>
      </c>
      <c r="C183" s="5" t="s">
        <v>469</v>
      </c>
      <c r="D183" s="9">
        <v>19.02813512</v>
      </c>
      <c r="E183" s="9">
        <v>-98.19803692</v>
      </c>
      <c r="F183" s="5" t="s">
        <v>13</v>
      </c>
      <c r="G183" s="6" t="s">
        <v>14</v>
      </c>
      <c r="H183" s="7">
        <v>44979.0</v>
      </c>
      <c r="I183" s="5" t="s">
        <v>470</v>
      </c>
      <c r="J183" s="5" t="s">
        <v>88</v>
      </c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</row>
    <row r="184" ht="63.75" customHeight="1">
      <c r="A184" s="4" t="s">
        <v>471</v>
      </c>
      <c r="B184" s="5" t="s">
        <v>472</v>
      </c>
      <c r="C184" s="5" t="s">
        <v>473</v>
      </c>
      <c r="D184" s="9">
        <v>19.04459938</v>
      </c>
      <c r="E184" s="9">
        <v>-98.19847569</v>
      </c>
      <c r="F184" s="5" t="s">
        <v>13</v>
      </c>
      <c r="G184" s="6" t="s">
        <v>14</v>
      </c>
      <c r="H184" s="7">
        <v>44986.0</v>
      </c>
      <c r="I184" s="5" t="s">
        <v>105</v>
      </c>
      <c r="J184" s="5" t="s">
        <v>88</v>
      </c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</row>
    <row r="185" ht="63.75" customHeight="1">
      <c r="A185" s="4" t="s">
        <v>474</v>
      </c>
      <c r="B185" s="5" t="s">
        <v>472</v>
      </c>
      <c r="C185" s="5" t="s">
        <v>473</v>
      </c>
      <c r="D185" s="9">
        <v>19.04459938</v>
      </c>
      <c r="E185" s="9">
        <v>-98.19847569</v>
      </c>
      <c r="F185" s="5" t="s">
        <v>13</v>
      </c>
      <c r="G185" s="6" t="s">
        <v>14</v>
      </c>
      <c r="H185" s="7">
        <v>44986.0</v>
      </c>
      <c r="I185" s="5" t="s">
        <v>105</v>
      </c>
      <c r="J185" s="5" t="s">
        <v>88</v>
      </c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</row>
    <row r="186" ht="63.75" customHeight="1">
      <c r="A186" s="4" t="s">
        <v>475</v>
      </c>
      <c r="B186" s="5" t="s">
        <v>472</v>
      </c>
      <c r="C186" s="5" t="s">
        <v>473</v>
      </c>
      <c r="D186" s="9">
        <v>19.04459938</v>
      </c>
      <c r="E186" s="9">
        <v>-98.19847569</v>
      </c>
      <c r="F186" s="5" t="s">
        <v>13</v>
      </c>
      <c r="G186" s="6" t="s">
        <v>14</v>
      </c>
      <c r="H186" s="7">
        <v>44986.0</v>
      </c>
      <c r="I186" s="5" t="s">
        <v>105</v>
      </c>
      <c r="J186" s="5" t="s">
        <v>88</v>
      </c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</row>
    <row r="187" ht="63.75" customHeight="1">
      <c r="A187" s="4" t="s">
        <v>476</v>
      </c>
      <c r="B187" s="5" t="s">
        <v>477</v>
      </c>
      <c r="C187" s="5" t="s">
        <v>478</v>
      </c>
      <c r="D187" s="9">
        <v>19.02626805</v>
      </c>
      <c r="E187" s="9">
        <v>-98.20333571</v>
      </c>
      <c r="F187" s="5" t="s">
        <v>13</v>
      </c>
      <c r="G187" s="6" t="s">
        <v>14</v>
      </c>
      <c r="H187" s="7">
        <v>44986.0</v>
      </c>
      <c r="I187" s="5" t="s">
        <v>470</v>
      </c>
      <c r="J187" s="5" t="s">
        <v>88</v>
      </c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</row>
    <row r="188" ht="63.75" customHeight="1">
      <c r="A188" s="4" t="s">
        <v>479</v>
      </c>
      <c r="B188" s="5" t="s">
        <v>477</v>
      </c>
      <c r="C188" s="5" t="s">
        <v>480</v>
      </c>
      <c r="D188" s="9">
        <v>19.0667157</v>
      </c>
      <c r="E188" s="9">
        <v>-98.21331955</v>
      </c>
      <c r="F188" s="5" t="s">
        <v>13</v>
      </c>
      <c r="G188" s="6" t="s">
        <v>14</v>
      </c>
      <c r="H188" s="7">
        <v>44981.0</v>
      </c>
      <c r="I188" s="5" t="s">
        <v>481</v>
      </c>
      <c r="J188" s="5" t="s">
        <v>88</v>
      </c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</row>
    <row r="189" ht="60.0" customHeight="1">
      <c r="A189" s="4" t="s">
        <v>482</v>
      </c>
      <c r="B189" s="5" t="s">
        <v>103</v>
      </c>
      <c r="C189" s="11" t="s">
        <v>483</v>
      </c>
      <c r="D189" s="4">
        <v>18.983418</v>
      </c>
      <c r="E189" s="4">
        <v>-98.21508</v>
      </c>
      <c r="F189" s="4" t="s">
        <v>116</v>
      </c>
      <c r="G189" s="6" t="s">
        <v>14</v>
      </c>
      <c r="H189" s="7">
        <v>44949.0</v>
      </c>
      <c r="I189" s="5" t="s">
        <v>401</v>
      </c>
      <c r="J189" s="11" t="s">
        <v>99</v>
      </c>
    </row>
    <row r="190" ht="45.0" customHeight="1">
      <c r="A190" s="4" t="s">
        <v>484</v>
      </c>
      <c r="B190" s="5" t="s">
        <v>485</v>
      </c>
      <c r="C190" s="11" t="s">
        <v>486</v>
      </c>
      <c r="D190" s="4">
        <v>18.992357</v>
      </c>
      <c r="E190" s="4">
        <v>-98.212082</v>
      </c>
      <c r="F190" s="6" t="s">
        <v>487</v>
      </c>
      <c r="G190" s="6" t="s">
        <v>14</v>
      </c>
      <c r="H190" s="7">
        <v>44953.0</v>
      </c>
      <c r="I190" s="11" t="s">
        <v>337</v>
      </c>
      <c r="J190" s="11" t="s">
        <v>99</v>
      </c>
    </row>
    <row r="191" ht="60.0" customHeight="1">
      <c r="A191" s="4" t="s">
        <v>488</v>
      </c>
      <c r="B191" s="5" t="s">
        <v>477</v>
      </c>
      <c r="C191" s="11" t="s">
        <v>489</v>
      </c>
      <c r="D191" s="4">
        <v>18.974159</v>
      </c>
      <c r="E191" s="4">
        <v>-98.21394</v>
      </c>
      <c r="F191" s="6" t="s">
        <v>487</v>
      </c>
      <c r="G191" s="6" t="s">
        <v>14</v>
      </c>
      <c r="H191" s="7">
        <v>44975.0</v>
      </c>
      <c r="I191" s="11" t="s">
        <v>455</v>
      </c>
      <c r="J191" s="5" t="s">
        <v>405</v>
      </c>
    </row>
    <row r="192" ht="60.0" customHeight="1">
      <c r="A192" s="4" t="s">
        <v>490</v>
      </c>
      <c r="B192" s="5" t="s">
        <v>491</v>
      </c>
      <c r="C192" s="11" t="s">
        <v>492</v>
      </c>
      <c r="D192" s="4">
        <v>18.973781</v>
      </c>
      <c r="E192" s="4">
        <v>-98.216296</v>
      </c>
      <c r="F192" s="6" t="s">
        <v>487</v>
      </c>
      <c r="G192" s="6" t="s">
        <v>14</v>
      </c>
      <c r="H192" s="7">
        <v>44978.0</v>
      </c>
      <c r="I192" s="11" t="s">
        <v>455</v>
      </c>
      <c r="J192" s="5" t="s">
        <v>405</v>
      </c>
    </row>
    <row r="193" ht="60.0" customHeight="1">
      <c r="A193" s="4" t="s">
        <v>493</v>
      </c>
      <c r="B193" s="5" t="s">
        <v>494</v>
      </c>
      <c r="C193" s="11" t="s">
        <v>492</v>
      </c>
      <c r="D193" s="4">
        <v>18.973781</v>
      </c>
      <c r="E193" s="4">
        <v>-98.216296</v>
      </c>
      <c r="F193" s="6" t="s">
        <v>487</v>
      </c>
      <c r="G193" s="6" t="s">
        <v>14</v>
      </c>
      <c r="H193" s="7">
        <v>44978.0</v>
      </c>
      <c r="I193" s="11" t="s">
        <v>455</v>
      </c>
      <c r="J193" s="5" t="s">
        <v>405</v>
      </c>
    </row>
    <row r="194" ht="60.0" customHeight="1">
      <c r="A194" s="4" t="s">
        <v>495</v>
      </c>
      <c r="B194" s="5" t="s">
        <v>496</v>
      </c>
      <c r="C194" s="11" t="s">
        <v>492</v>
      </c>
      <c r="D194" s="4">
        <v>18.973781</v>
      </c>
      <c r="E194" s="4">
        <v>-98.216296</v>
      </c>
      <c r="F194" s="6" t="s">
        <v>487</v>
      </c>
      <c r="G194" s="6" t="s">
        <v>14</v>
      </c>
      <c r="H194" s="7">
        <v>44978.0</v>
      </c>
      <c r="I194" s="11" t="s">
        <v>455</v>
      </c>
      <c r="J194" s="5" t="s">
        <v>405</v>
      </c>
    </row>
    <row r="195" ht="60.0" customHeight="1">
      <c r="A195" s="4" t="s">
        <v>497</v>
      </c>
      <c r="B195" s="5" t="s">
        <v>491</v>
      </c>
      <c r="C195" s="11" t="s">
        <v>498</v>
      </c>
      <c r="D195" s="4">
        <v>18.973781</v>
      </c>
      <c r="E195" s="4">
        <v>-98.216296</v>
      </c>
      <c r="F195" s="6" t="s">
        <v>487</v>
      </c>
      <c r="G195" s="6" t="s">
        <v>14</v>
      </c>
      <c r="H195" s="7">
        <v>44978.0</v>
      </c>
      <c r="I195" s="11" t="s">
        <v>455</v>
      </c>
      <c r="J195" s="5" t="s">
        <v>405</v>
      </c>
    </row>
    <row r="196" ht="60.0" customHeight="1">
      <c r="A196" s="4" t="s">
        <v>499</v>
      </c>
      <c r="B196" s="5" t="s">
        <v>500</v>
      </c>
      <c r="C196" s="11" t="s">
        <v>492</v>
      </c>
      <c r="D196" s="4">
        <v>18.973781</v>
      </c>
      <c r="E196" s="4">
        <v>-98.216296</v>
      </c>
      <c r="F196" s="6" t="s">
        <v>487</v>
      </c>
      <c r="G196" s="6" t="s">
        <v>14</v>
      </c>
      <c r="H196" s="7">
        <v>44978.0</v>
      </c>
      <c r="I196" s="5" t="s">
        <v>455</v>
      </c>
      <c r="J196" s="5" t="s">
        <v>405</v>
      </c>
    </row>
    <row r="197" ht="60.0" customHeight="1">
      <c r="A197" s="4" t="s">
        <v>501</v>
      </c>
      <c r="B197" s="5" t="s">
        <v>502</v>
      </c>
      <c r="C197" s="11" t="s">
        <v>492</v>
      </c>
      <c r="D197" s="4">
        <v>18.973781</v>
      </c>
      <c r="E197" s="4">
        <v>-98.216296</v>
      </c>
      <c r="F197" s="6" t="s">
        <v>487</v>
      </c>
      <c r="G197" s="6" t="s">
        <v>14</v>
      </c>
      <c r="H197" s="7">
        <v>44978.0</v>
      </c>
      <c r="I197" s="5" t="s">
        <v>455</v>
      </c>
      <c r="J197" s="5" t="s">
        <v>405</v>
      </c>
    </row>
    <row r="198" ht="60.0" customHeight="1">
      <c r="A198" s="4" t="s">
        <v>503</v>
      </c>
      <c r="B198" s="5" t="s">
        <v>491</v>
      </c>
      <c r="C198" s="5" t="s">
        <v>504</v>
      </c>
      <c r="D198" s="4">
        <v>18.991353</v>
      </c>
      <c r="E198" s="4">
        <v>-98.241999</v>
      </c>
      <c r="F198" s="4" t="s">
        <v>116</v>
      </c>
      <c r="G198" s="6" t="s">
        <v>14</v>
      </c>
      <c r="H198" s="7">
        <v>44981.0</v>
      </c>
      <c r="I198" s="5" t="s">
        <v>505</v>
      </c>
      <c r="J198" s="11" t="s">
        <v>99</v>
      </c>
    </row>
    <row r="199" ht="60.0" customHeight="1">
      <c r="A199" s="4" t="s">
        <v>506</v>
      </c>
      <c r="B199" s="5" t="s">
        <v>491</v>
      </c>
      <c r="C199" s="5" t="s">
        <v>507</v>
      </c>
      <c r="D199" s="4">
        <v>18.975968</v>
      </c>
      <c r="E199" s="4">
        <v>-98.23482</v>
      </c>
      <c r="F199" s="4" t="s">
        <v>116</v>
      </c>
      <c r="G199" s="6" t="s">
        <v>14</v>
      </c>
      <c r="H199" s="7">
        <v>44957.0</v>
      </c>
      <c r="I199" s="5" t="s">
        <v>354</v>
      </c>
      <c r="J199" s="5" t="s">
        <v>405</v>
      </c>
    </row>
    <row r="200" ht="60.0" customHeight="1">
      <c r="A200" s="4" t="s">
        <v>508</v>
      </c>
      <c r="B200" s="5" t="s">
        <v>502</v>
      </c>
      <c r="C200" s="11" t="s">
        <v>489</v>
      </c>
      <c r="D200" s="4">
        <v>18.974248</v>
      </c>
      <c r="E200" s="4">
        <v>-98.213867</v>
      </c>
      <c r="F200" s="4" t="s">
        <v>487</v>
      </c>
      <c r="G200" s="6" t="s">
        <v>14</v>
      </c>
      <c r="H200" s="7">
        <v>44975.0</v>
      </c>
      <c r="I200" s="5" t="s">
        <v>455</v>
      </c>
      <c r="J200" s="5" t="s">
        <v>405</v>
      </c>
    </row>
    <row r="201" ht="45.0" customHeight="1">
      <c r="A201" s="4" t="s">
        <v>509</v>
      </c>
      <c r="B201" s="5" t="s">
        <v>502</v>
      </c>
      <c r="C201" s="11" t="s">
        <v>510</v>
      </c>
      <c r="D201" s="4">
        <v>18.9782652</v>
      </c>
      <c r="E201" s="4">
        <v>-98.232158</v>
      </c>
      <c r="F201" s="4" t="s">
        <v>116</v>
      </c>
      <c r="G201" s="6" t="s">
        <v>14</v>
      </c>
      <c r="H201" s="7">
        <v>44987.0</v>
      </c>
      <c r="I201" s="11" t="s">
        <v>331</v>
      </c>
      <c r="J201" s="11" t="s">
        <v>99</v>
      </c>
    </row>
    <row r="202" ht="60.0" customHeight="1">
      <c r="A202" s="4" t="s">
        <v>511</v>
      </c>
      <c r="B202" s="5" t="s">
        <v>494</v>
      </c>
      <c r="C202" s="11" t="s">
        <v>512</v>
      </c>
      <c r="D202" s="4">
        <v>18.9907088</v>
      </c>
      <c r="E202" s="4">
        <v>-98.2389389</v>
      </c>
      <c r="F202" s="4" t="s">
        <v>116</v>
      </c>
      <c r="G202" s="6" t="s">
        <v>14</v>
      </c>
      <c r="H202" s="7">
        <v>44989.0</v>
      </c>
      <c r="I202" s="5" t="s">
        <v>505</v>
      </c>
      <c r="J202" s="11" t="s">
        <v>99</v>
      </c>
    </row>
    <row r="203" ht="75.0" customHeight="1">
      <c r="A203" s="4" t="s">
        <v>513</v>
      </c>
      <c r="B203" s="5" t="s">
        <v>496</v>
      </c>
      <c r="C203" s="5" t="s">
        <v>514</v>
      </c>
      <c r="D203" s="4">
        <v>18.991442</v>
      </c>
      <c r="E203" s="4">
        <v>-98.127929</v>
      </c>
      <c r="F203" s="4" t="s">
        <v>116</v>
      </c>
      <c r="G203" s="6" t="s">
        <v>14</v>
      </c>
      <c r="H203" s="7">
        <v>44991.0</v>
      </c>
      <c r="I203" s="5" t="s">
        <v>505</v>
      </c>
      <c r="J203" s="11" t="s">
        <v>99</v>
      </c>
    </row>
    <row r="204" ht="60.0" customHeight="1">
      <c r="A204" s="4" t="s">
        <v>515</v>
      </c>
      <c r="B204" s="5" t="s">
        <v>491</v>
      </c>
      <c r="C204" s="5" t="s">
        <v>516</v>
      </c>
      <c r="D204" s="4">
        <v>18.985191</v>
      </c>
      <c r="E204" s="4">
        <v>-98.2386742</v>
      </c>
      <c r="F204" s="4" t="s">
        <v>116</v>
      </c>
      <c r="G204" s="6" t="s">
        <v>14</v>
      </c>
      <c r="H204" s="7">
        <v>44991.0</v>
      </c>
      <c r="I204" s="5" t="s">
        <v>505</v>
      </c>
      <c r="J204" s="11" t="s">
        <v>99</v>
      </c>
    </row>
    <row r="205" ht="45.0" customHeight="1">
      <c r="A205" s="4" t="s">
        <v>517</v>
      </c>
      <c r="B205" s="5" t="s">
        <v>518</v>
      </c>
      <c r="C205" s="5" t="s">
        <v>519</v>
      </c>
      <c r="D205" s="4">
        <v>18.99942</v>
      </c>
      <c r="E205" s="4">
        <v>-98.236615</v>
      </c>
      <c r="F205" s="4" t="s">
        <v>116</v>
      </c>
      <c r="G205" s="6" t="s">
        <v>14</v>
      </c>
      <c r="H205" s="7">
        <v>44991.0</v>
      </c>
      <c r="I205" s="5" t="s">
        <v>345</v>
      </c>
      <c r="J205" s="11" t="s">
        <v>99</v>
      </c>
    </row>
    <row r="206" ht="45.0" customHeight="1">
      <c r="A206" s="4" t="s">
        <v>520</v>
      </c>
      <c r="B206" s="5" t="s">
        <v>491</v>
      </c>
      <c r="C206" s="11" t="s">
        <v>521</v>
      </c>
      <c r="D206" s="4">
        <v>18.99942</v>
      </c>
      <c r="E206" s="4">
        <v>-98.236615</v>
      </c>
      <c r="F206" s="4" t="s">
        <v>116</v>
      </c>
      <c r="G206" s="6" t="s">
        <v>14</v>
      </c>
      <c r="H206" s="7">
        <v>44991.0</v>
      </c>
      <c r="I206" s="5" t="s">
        <v>345</v>
      </c>
      <c r="J206" s="11" t="s">
        <v>99</v>
      </c>
    </row>
    <row r="207" ht="63.75" customHeight="1">
      <c r="A207" s="4" t="s">
        <v>522</v>
      </c>
      <c r="B207" s="5" t="s">
        <v>502</v>
      </c>
      <c r="C207" s="11" t="s">
        <v>523</v>
      </c>
      <c r="D207" s="4">
        <v>18.955978</v>
      </c>
      <c r="E207" s="4">
        <v>-98.249613</v>
      </c>
      <c r="F207" s="5" t="s">
        <v>13</v>
      </c>
      <c r="G207" s="6" t="s">
        <v>14</v>
      </c>
      <c r="H207" s="7">
        <v>44946.0</v>
      </c>
      <c r="I207" s="5" t="s">
        <v>524</v>
      </c>
      <c r="J207" s="5" t="s">
        <v>405</v>
      </c>
    </row>
    <row r="208" ht="63.75" customHeight="1">
      <c r="A208" s="4" t="s">
        <v>525</v>
      </c>
      <c r="B208" s="5" t="s">
        <v>502</v>
      </c>
      <c r="C208" s="11" t="s">
        <v>526</v>
      </c>
      <c r="D208" s="4">
        <v>18.951743</v>
      </c>
      <c r="E208" s="4">
        <v>-98.245259</v>
      </c>
      <c r="F208" s="5" t="s">
        <v>13</v>
      </c>
      <c r="G208" s="6" t="s">
        <v>14</v>
      </c>
      <c r="H208" s="7">
        <v>44991.0</v>
      </c>
      <c r="I208" s="5" t="s">
        <v>371</v>
      </c>
      <c r="J208" s="5" t="s">
        <v>405</v>
      </c>
    </row>
    <row r="209" ht="63.75" customHeight="1">
      <c r="A209" s="4" t="s">
        <v>527</v>
      </c>
      <c r="B209" s="5" t="s">
        <v>491</v>
      </c>
      <c r="C209" s="11" t="s">
        <v>528</v>
      </c>
      <c r="D209" s="4">
        <v>18.959961</v>
      </c>
      <c r="E209" s="4">
        <v>-98.241281</v>
      </c>
      <c r="F209" s="5" t="s">
        <v>13</v>
      </c>
      <c r="G209" s="6" t="s">
        <v>14</v>
      </c>
      <c r="H209" s="7">
        <v>44988.0</v>
      </c>
      <c r="I209" s="11" t="s">
        <v>362</v>
      </c>
      <c r="J209" s="5" t="s">
        <v>405</v>
      </c>
    </row>
    <row r="210" ht="63.75" customHeight="1">
      <c r="A210" s="4" t="s">
        <v>529</v>
      </c>
      <c r="B210" s="5" t="s">
        <v>491</v>
      </c>
      <c r="C210" s="5" t="s">
        <v>530</v>
      </c>
      <c r="D210" s="9">
        <v>19.07125488</v>
      </c>
      <c r="E210" s="9">
        <v>-98.2092776</v>
      </c>
      <c r="F210" s="5" t="s">
        <v>13</v>
      </c>
      <c r="G210" s="6" t="s">
        <v>14</v>
      </c>
      <c r="H210" s="7">
        <v>44988.0</v>
      </c>
      <c r="I210" s="5" t="s">
        <v>318</v>
      </c>
      <c r="J210" s="5" t="s">
        <v>319</v>
      </c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</row>
    <row r="211" ht="63.75" customHeight="1">
      <c r="A211" s="4" t="s">
        <v>531</v>
      </c>
      <c r="B211" s="5" t="s">
        <v>502</v>
      </c>
      <c r="C211" s="5" t="s">
        <v>532</v>
      </c>
      <c r="D211" s="9">
        <v>19.05784338</v>
      </c>
      <c r="E211" s="9">
        <v>-98.1980663</v>
      </c>
      <c r="F211" s="5" t="s">
        <v>13</v>
      </c>
      <c r="G211" s="6" t="s">
        <v>14</v>
      </c>
      <c r="H211" s="7">
        <v>44988.0</v>
      </c>
      <c r="I211" s="5" t="s">
        <v>533</v>
      </c>
      <c r="J211" s="5" t="s">
        <v>88</v>
      </c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</row>
    <row r="212" ht="63.75" customHeight="1">
      <c r="A212" s="4" t="s">
        <v>534</v>
      </c>
      <c r="B212" s="5" t="s">
        <v>502</v>
      </c>
      <c r="C212" s="5" t="s">
        <v>535</v>
      </c>
      <c r="D212" s="9">
        <v>19.03715732</v>
      </c>
      <c r="E212" s="9">
        <v>-98.19395224</v>
      </c>
      <c r="F212" s="5" t="s">
        <v>13</v>
      </c>
      <c r="G212" s="6" t="s">
        <v>14</v>
      </c>
      <c r="H212" s="7">
        <v>44951.0</v>
      </c>
      <c r="I212" s="5" t="s">
        <v>536</v>
      </c>
      <c r="J212" s="5" t="s">
        <v>88</v>
      </c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</row>
    <row r="213" ht="63.75" customHeight="1">
      <c r="A213" s="4" t="s">
        <v>537</v>
      </c>
      <c r="B213" s="5" t="s">
        <v>491</v>
      </c>
      <c r="C213" s="5" t="s">
        <v>538</v>
      </c>
      <c r="D213" s="9">
        <v>19.07056615</v>
      </c>
      <c r="E213" s="9">
        <v>-98.21152937</v>
      </c>
      <c r="F213" s="5" t="s">
        <v>13</v>
      </c>
      <c r="G213" s="6" t="s">
        <v>14</v>
      </c>
      <c r="H213" s="7">
        <v>44988.0</v>
      </c>
      <c r="I213" s="5" t="s">
        <v>318</v>
      </c>
      <c r="J213" s="5" t="s">
        <v>319</v>
      </c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</row>
    <row r="214" ht="63.75" customHeight="1">
      <c r="A214" s="4" t="s">
        <v>539</v>
      </c>
      <c r="B214" s="5" t="s">
        <v>502</v>
      </c>
      <c r="C214" s="5" t="s">
        <v>540</v>
      </c>
      <c r="D214" s="9">
        <v>19.04802315</v>
      </c>
      <c r="E214" s="9">
        <v>-98.195681</v>
      </c>
      <c r="F214" s="5" t="s">
        <v>13</v>
      </c>
      <c r="G214" s="6" t="s">
        <v>14</v>
      </c>
      <c r="H214" s="7">
        <v>44987.0</v>
      </c>
      <c r="I214" s="5" t="s">
        <v>541</v>
      </c>
      <c r="J214" s="5" t="s">
        <v>88</v>
      </c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</row>
    <row r="215" ht="63.75" customHeight="1">
      <c r="A215" s="4" t="s">
        <v>542</v>
      </c>
      <c r="B215" s="5" t="s">
        <v>491</v>
      </c>
      <c r="C215" s="5" t="s">
        <v>543</v>
      </c>
      <c r="D215" s="4">
        <v>18.99157</v>
      </c>
      <c r="E215" s="4">
        <v>-98.18832</v>
      </c>
      <c r="F215" s="5" t="s">
        <v>544</v>
      </c>
      <c r="G215" s="6" t="s">
        <v>14</v>
      </c>
      <c r="H215" s="7">
        <v>44954.0</v>
      </c>
      <c r="I215" s="5" t="s">
        <v>545</v>
      </c>
      <c r="J215" s="5" t="s">
        <v>88</v>
      </c>
    </row>
    <row r="216" ht="63.75" customHeight="1">
      <c r="A216" s="4" t="s">
        <v>546</v>
      </c>
      <c r="B216" s="5" t="s">
        <v>491</v>
      </c>
      <c r="C216" s="5" t="s">
        <v>547</v>
      </c>
      <c r="D216" s="4">
        <v>18.99337</v>
      </c>
      <c r="E216" s="4">
        <v>-98.18635</v>
      </c>
      <c r="F216" s="5" t="s">
        <v>544</v>
      </c>
      <c r="G216" s="6" t="s">
        <v>14</v>
      </c>
      <c r="H216" s="7">
        <v>44954.0</v>
      </c>
      <c r="I216" s="5" t="s">
        <v>545</v>
      </c>
      <c r="J216" s="5" t="s">
        <v>88</v>
      </c>
    </row>
    <row r="217" ht="63.75" customHeight="1">
      <c r="A217" s="4" t="s">
        <v>548</v>
      </c>
      <c r="B217" s="5" t="s">
        <v>491</v>
      </c>
      <c r="C217" s="5" t="s">
        <v>549</v>
      </c>
      <c r="D217" s="4">
        <v>18.99331</v>
      </c>
      <c r="E217" s="4">
        <v>-98.19038</v>
      </c>
      <c r="F217" s="5" t="s">
        <v>544</v>
      </c>
      <c r="G217" s="6" t="s">
        <v>14</v>
      </c>
      <c r="H217" s="7">
        <v>44956.0</v>
      </c>
      <c r="I217" s="5" t="s">
        <v>545</v>
      </c>
      <c r="J217" s="5" t="s">
        <v>88</v>
      </c>
    </row>
    <row r="218" ht="63.75" customHeight="1">
      <c r="A218" s="4" t="s">
        <v>550</v>
      </c>
      <c r="B218" s="5" t="s">
        <v>518</v>
      </c>
      <c r="C218" s="5" t="s">
        <v>551</v>
      </c>
      <c r="D218" s="4">
        <v>18.99403</v>
      </c>
      <c r="E218" s="4">
        <v>-98.18663</v>
      </c>
      <c r="F218" s="5" t="s">
        <v>544</v>
      </c>
      <c r="G218" s="6" t="s">
        <v>14</v>
      </c>
      <c r="H218" s="7">
        <v>44957.0</v>
      </c>
      <c r="I218" s="5" t="s">
        <v>545</v>
      </c>
      <c r="J218" s="5" t="s">
        <v>88</v>
      </c>
    </row>
    <row r="219" ht="63.75" customHeight="1">
      <c r="A219" s="4" t="s">
        <v>552</v>
      </c>
      <c r="B219" s="5" t="s">
        <v>553</v>
      </c>
      <c r="C219" s="5" t="s">
        <v>554</v>
      </c>
      <c r="D219" s="4">
        <v>18.99194</v>
      </c>
      <c r="E219" s="4">
        <v>-98.19106</v>
      </c>
      <c r="F219" s="5" t="s">
        <v>544</v>
      </c>
      <c r="G219" s="6" t="s">
        <v>14</v>
      </c>
      <c r="H219" s="7">
        <v>44957.0</v>
      </c>
      <c r="I219" s="5" t="s">
        <v>545</v>
      </c>
      <c r="J219" s="5" t="s">
        <v>88</v>
      </c>
    </row>
    <row r="220" ht="63.75" customHeight="1">
      <c r="A220" s="4" t="s">
        <v>555</v>
      </c>
      <c r="B220" s="5" t="s">
        <v>491</v>
      </c>
      <c r="C220" s="5" t="s">
        <v>556</v>
      </c>
      <c r="D220" s="4">
        <v>19.033615</v>
      </c>
      <c r="E220" s="4">
        <v>-98.133519</v>
      </c>
      <c r="F220" s="5" t="s">
        <v>557</v>
      </c>
      <c r="G220" s="6" t="s">
        <v>14</v>
      </c>
      <c r="H220" s="7">
        <v>44964.0</v>
      </c>
      <c r="I220" s="5" t="s">
        <v>558</v>
      </c>
      <c r="J220" s="5" t="s">
        <v>142</v>
      </c>
    </row>
    <row r="221" ht="51.0" customHeight="1">
      <c r="A221" s="4" t="s">
        <v>559</v>
      </c>
      <c r="B221" s="5" t="s">
        <v>491</v>
      </c>
      <c r="C221" s="5" t="s">
        <v>560</v>
      </c>
      <c r="D221" s="4">
        <v>19.0275</v>
      </c>
      <c r="E221" s="4">
        <v>-98.14958</v>
      </c>
      <c r="F221" s="5" t="s">
        <v>561</v>
      </c>
      <c r="G221" s="6" t="s">
        <v>14</v>
      </c>
      <c r="H221" s="7">
        <v>44960.0</v>
      </c>
      <c r="I221" s="11" t="s">
        <v>562</v>
      </c>
      <c r="J221" s="5" t="s">
        <v>142</v>
      </c>
    </row>
    <row r="222" ht="51.0" customHeight="1">
      <c r="A222" s="4" t="s">
        <v>563</v>
      </c>
      <c r="B222" s="5" t="s">
        <v>496</v>
      </c>
      <c r="C222" s="5" t="s">
        <v>564</v>
      </c>
      <c r="D222" s="4">
        <v>19.03988</v>
      </c>
      <c r="E222" s="4">
        <v>-98.14948</v>
      </c>
      <c r="F222" s="5" t="s">
        <v>565</v>
      </c>
      <c r="G222" s="6" t="s">
        <v>14</v>
      </c>
      <c r="H222" s="7">
        <v>44960.0</v>
      </c>
      <c r="I222" s="11" t="s">
        <v>566</v>
      </c>
      <c r="J222" s="5" t="s">
        <v>142</v>
      </c>
    </row>
    <row r="223" ht="76.5" customHeight="1">
      <c r="A223" s="4" t="s">
        <v>567</v>
      </c>
      <c r="B223" s="5" t="s">
        <v>491</v>
      </c>
      <c r="C223" s="5" t="s">
        <v>568</v>
      </c>
      <c r="D223" s="4">
        <v>19.00837</v>
      </c>
      <c r="E223" s="4">
        <v>-98.18842</v>
      </c>
      <c r="F223" s="5" t="s">
        <v>255</v>
      </c>
      <c r="G223" s="6" t="s">
        <v>14</v>
      </c>
      <c r="H223" s="7">
        <v>45001.0</v>
      </c>
      <c r="I223" s="11" t="s">
        <v>569</v>
      </c>
      <c r="J223" s="5" t="s">
        <v>142</v>
      </c>
    </row>
    <row r="224" ht="63.75" customHeight="1">
      <c r="A224" s="4" t="s">
        <v>570</v>
      </c>
      <c r="B224" s="5" t="s">
        <v>571</v>
      </c>
      <c r="C224" s="5" t="s">
        <v>572</v>
      </c>
      <c r="D224" s="4">
        <v>19.03166</v>
      </c>
      <c r="E224" s="4">
        <v>-98.1766</v>
      </c>
      <c r="F224" s="5" t="s">
        <v>573</v>
      </c>
      <c r="G224" s="6" t="s">
        <v>14</v>
      </c>
      <c r="H224" s="7">
        <v>45002.0</v>
      </c>
      <c r="I224" s="5" t="s">
        <v>142</v>
      </c>
      <c r="J224" s="5" t="s">
        <v>142</v>
      </c>
    </row>
    <row r="225" ht="63.75" customHeight="1">
      <c r="A225" s="4" t="s">
        <v>574</v>
      </c>
      <c r="B225" s="5" t="s">
        <v>491</v>
      </c>
      <c r="C225" s="5" t="s">
        <v>575</v>
      </c>
      <c r="D225" s="4">
        <v>19.03183</v>
      </c>
      <c r="E225" s="4">
        <v>-98.17576</v>
      </c>
      <c r="F225" s="5" t="s">
        <v>573</v>
      </c>
      <c r="G225" s="6" t="s">
        <v>14</v>
      </c>
      <c r="H225" s="7">
        <v>45000.0</v>
      </c>
      <c r="I225" s="5" t="s">
        <v>142</v>
      </c>
      <c r="J225" s="5" t="s">
        <v>142</v>
      </c>
    </row>
    <row r="226" ht="63.75" customHeight="1">
      <c r="A226" s="4" t="s">
        <v>576</v>
      </c>
      <c r="B226" s="5" t="s">
        <v>502</v>
      </c>
      <c r="C226" s="5" t="s">
        <v>577</v>
      </c>
      <c r="D226" s="4">
        <v>19.00683</v>
      </c>
      <c r="E226" s="4">
        <v>-98.19694</v>
      </c>
      <c r="F226" s="5" t="s">
        <v>578</v>
      </c>
      <c r="G226" s="6" t="s">
        <v>14</v>
      </c>
      <c r="H226" s="7">
        <v>44999.0</v>
      </c>
      <c r="I226" s="5" t="s">
        <v>579</v>
      </c>
      <c r="J226" s="5" t="s">
        <v>88</v>
      </c>
    </row>
    <row r="227" ht="63.75" customHeight="1">
      <c r="A227" s="4" t="s">
        <v>580</v>
      </c>
      <c r="B227" s="5" t="s">
        <v>491</v>
      </c>
      <c r="C227" s="5" t="s">
        <v>581</v>
      </c>
      <c r="D227" s="12">
        <v>1901510.0</v>
      </c>
      <c r="E227" s="4">
        <v>-98.18054</v>
      </c>
      <c r="F227" s="5" t="s">
        <v>582</v>
      </c>
      <c r="G227" s="6" t="s">
        <v>14</v>
      </c>
      <c r="H227" s="7">
        <v>44959.0</v>
      </c>
      <c r="I227" s="5" t="s">
        <v>583</v>
      </c>
      <c r="J227" s="5" t="s">
        <v>142</v>
      </c>
    </row>
    <row r="228" ht="76.5" customHeight="1">
      <c r="A228" s="4" t="s">
        <v>584</v>
      </c>
      <c r="B228" s="5" t="s">
        <v>491</v>
      </c>
      <c r="C228" s="5" t="s">
        <v>585</v>
      </c>
      <c r="D228" s="4">
        <v>19.00781</v>
      </c>
      <c r="E228" s="4">
        <v>-98.18801</v>
      </c>
      <c r="F228" s="5" t="s">
        <v>255</v>
      </c>
      <c r="G228" s="6" t="s">
        <v>14</v>
      </c>
      <c r="H228" s="7">
        <v>44964.0</v>
      </c>
      <c r="I228" s="11" t="s">
        <v>569</v>
      </c>
      <c r="J228" s="5" t="s">
        <v>142</v>
      </c>
    </row>
    <row r="229" ht="76.5" customHeight="1">
      <c r="A229" s="4" t="s">
        <v>586</v>
      </c>
      <c r="B229" s="5" t="s">
        <v>502</v>
      </c>
      <c r="C229" s="5" t="s">
        <v>587</v>
      </c>
      <c r="D229" s="4">
        <v>19.0077</v>
      </c>
      <c r="E229" s="4">
        <v>-98.18793</v>
      </c>
      <c r="F229" s="5" t="s">
        <v>255</v>
      </c>
      <c r="G229" s="6" t="s">
        <v>14</v>
      </c>
      <c r="H229" s="7">
        <v>44964.0</v>
      </c>
      <c r="I229" s="11" t="s">
        <v>569</v>
      </c>
      <c r="J229" s="5" t="s">
        <v>142</v>
      </c>
    </row>
    <row r="230" ht="63.75" customHeight="1">
      <c r="A230" s="4" t="s">
        <v>588</v>
      </c>
      <c r="B230" s="5" t="s">
        <v>491</v>
      </c>
      <c r="C230" s="5" t="s">
        <v>589</v>
      </c>
      <c r="D230" s="4">
        <v>19.01457</v>
      </c>
      <c r="E230" s="4">
        <v>-98.20281</v>
      </c>
      <c r="F230" s="5" t="s">
        <v>578</v>
      </c>
      <c r="G230" s="6" t="s">
        <v>14</v>
      </c>
      <c r="H230" s="7">
        <v>44967.0</v>
      </c>
      <c r="I230" s="5" t="s">
        <v>579</v>
      </c>
      <c r="J230" s="5" t="s">
        <v>88</v>
      </c>
    </row>
    <row r="231" ht="90.0" customHeight="1">
      <c r="A231" s="4" t="s">
        <v>590</v>
      </c>
      <c r="B231" s="5" t="s">
        <v>491</v>
      </c>
      <c r="C231" s="5" t="s">
        <v>591</v>
      </c>
      <c r="D231" s="4">
        <v>19.083751</v>
      </c>
      <c r="E231" s="4">
        <v>-98.101547</v>
      </c>
      <c r="F231" s="5" t="s">
        <v>13</v>
      </c>
      <c r="G231" s="6" t="s">
        <v>14</v>
      </c>
      <c r="H231" s="7">
        <v>44978.0</v>
      </c>
      <c r="I231" s="5" t="s">
        <v>80</v>
      </c>
      <c r="J231" s="5" t="s">
        <v>80</v>
      </c>
    </row>
    <row r="232" ht="90.0" customHeight="1">
      <c r="A232" s="4" t="s">
        <v>592</v>
      </c>
      <c r="B232" s="5" t="s">
        <v>502</v>
      </c>
      <c r="C232" s="5" t="s">
        <v>593</v>
      </c>
      <c r="D232" s="4">
        <v>19.054844</v>
      </c>
      <c r="E232" s="4">
        <v>-98.120185</v>
      </c>
      <c r="F232" s="5" t="s">
        <v>13</v>
      </c>
      <c r="G232" s="6" t="s">
        <v>14</v>
      </c>
      <c r="H232" s="7">
        <v>44980.0</v>
      </c>
      <c r="I232" s="5" t="s">
        <v>594</v>
      </c>
      <c r="J232" s="5" t="s">
        <v>88</v>
      </c>
    </row>
    <row r="233" ht="85.5" customHeight="1">
      <c r="A233" s="4" t="s">
        <v>595</v>
      </c>
      <c r="B233" s="5" t="s">
        <v>596</v>
      </c>
      <c r="C233" s="5" t="s">
        <v>597</v>
      </c>
      <c r="D233" s="4">
        <v>19.093999</v>
      </c>
      <c r="E233" s="4">
        <v>-98.162679</v>
      </c>
      <c r="F233" s="5" t="s">
        <v>13</v>
      </c>
      <c r="G233" s="6" t="s">
        <v>14</v>
      </c>
      <c r="H233" s="7">
        <v>44981.0</v>
      </c>
      <c r="I233" s="5" t="s">
        <v>598</v>
      </c>
      <c r="J233" s="5" t="s">
        <v>598</v>
      </c>
    </row>
    <row r="234" ht="85.5" customHeight="1">
      <c r="A234" s="4" t="s">
        <v>599</v>
      </c>
      <c r="B234" s="5" t="s">
        <v>500</v>
      </c>
      <c r="C234" s="5" t="s">
        <v>600</v>
      </c>
      <c r="D234" s="4">
        <v>19.0940128</v>
      </c>
      <c r="E234" s="4">
        <v>-98.1224286</v>
      </c>
      <c r="F234" s="5" t="s">
        <v>13</v>
      </c>
      <c r="G234" s="6" t="s">
        <v>14</v>
      </c>
      <c r="H234" s="7">
        <v>44985.0</v>
      </c>
      <c r="I234" s="5" t="s">
        <v>601</v>
      </c>
      <c r="J234" s="5" t="s">
        <v>50</v>
      </c>
    </row>
    <row r="235" ht="85.5" customHeight="1">
      <c r="A235" s="4" t="s">
        <v>602</v>
      </c>
      <c r="B235" s="5" t="s">
        <v>502</v>
      </c>
      <c r="C235" s="5" t="s">
        <v>603</v>
      </c>
      <c r="D235" s="4">
        <v>19.09401281</v>
      </c>
      <c r="E235" s="4">
        <v>-98.1224286</v>
      </c>
      <c r="F235" s="5" t="s">
        <v>13</v>
      </c>
      <c r="G235" s="6" t="s">
        <v>14</v>
      </c>
      <c r="H235" s="7">
        <v>44985.0</v>
      </c>
      <c r="I235" s="5" t="s">
        <v>601</v>
      </c>
      <c r="J235" s="5" t="s">
        <v>50</v>
      </c>
    </row>
    <row r="236" ht="85.5" customHeight="1">
      <c r="A236" s="4" t="s">
        <v>604</v>
      </c>
      <c r="B236" s="5" t="s">
        <v>491</v>
      </c>
      <c r="C236" s="5" t="s">
        <v>605</v>
      </c>
      <c r="D236" s="4">
        <v>19.094918</v>
      </c>
      <c r="E236" s="4">
        <v>-98.156825</v>
      </c>
      <c r="F236" s="5" t="s">
        <v>13</v>
      </c>
      <c r="G236" s="6" t="s">
        <v>14</v>
      </c>
      <c r="H236" s="7">
        <v>44991.0</v>
      </c>
      <c r="I236" s="5" t="s">
        <v>598</v>
      </c>
      <c r="J236" s="5" t="s">
        <v>598</v>
      </c>
    </row>
    <row r="237" ht="85.5" customHeight="1">
      <c r="A237" s="4" t="s">
        <v>606</v>
      </c>
      <c r="B237" s="5" t="s">
        <v>491</v>
      </c>
      <c r="C237" s="5" t="s">
        <v>607</v>
      </c>
      <c r="D237" s="4">
        <v>19.073747</v>
      </c>
      <c r="E237" s="4">
        <v>-98.126499</v>
      </c>
      <c r="F237" s="5" t="s">
        <v>13</v>
      </c>
      <c r="G237" s="6" t="s">
        <v>14</v>
      </c>
      <c r="H237" s="7">
        <v>44995.0</v>
      </c>
      <c r="I237" s="5" t="s">
        <v>608</v>
      </c>
      <c r="J237" s="5" t="s">
        <v>50</v>
      </c>
    </row>
    <row r="238" ht="105.0" customHeight="1">
      <c r="A238" s="4" t="s">
        <v>609</v>
      </c>
      <c r="B238" s="5" t="s">
        <v>610</v>
      </c>
      <c r="C238" s="5" t="s">
        <v>611</v>
      </c>
      <c r="D238" s="4">
        <v>19.077047</v>
      </c>
      <c r="E238" s="4">
        <v>-98.135705</v>
      </c>
      <c r="F238" s="5" t="s">
        <v>13</v>
      </c>
      <c r="G238" s="6" t="s">
        <v>14</v>
      </c>
      <c r="H238" s="7">
        <v>44995.0</v>
      </c>
      <c r="I238" s="5" t="s">
        <v>612</v>
      </c>
      <c r="J238" s="5" t="s">
        <v>50</v>
      </c>
    </row>
    <row r="239" ht="90.0" customHeight="1">
      <c r="A239" s="4" t="s">
        <v>613</v>
      </c>
      <c r="B239" s="5" t="s">
        <v>502</v>
      </c>
      <c r="C239" s="5" t="s">
        <v>614</v>
      </c>
      <c r="D239" s="4">
        <v>19.078302</v>
      </c>
      <c r="E239" s="4">
        <v>-98.132577</v>
      </c>
      <c r="F239" s="5" t="s">
        <v>13</v>
      </c>
      <c r="G239" s="6" t="s">
        <v>14</v>
      </c>
      <c r="H239" s="7">
        <v>44995.0</v>
      </c>
      <c r="I239" s="5" t="s">
        <v>612</v>
      </c>
      <c r="J239" s="5" t="s">
        <v>50</v>
      </c>
    </row>
    <row r="240" ht="90.0" customHeight="1">
      <c r="A240" s="4" t="s">
        <v>615</v>
      </c>
      <c r="B240" s="5" t="s">
        <v>571</v>
      </c>
      <c r="C240" s="5" t="s">
        <v>616</v>
      </c>
      <c r="D240" s="4">
        <v>19.076982</v>
      </c>
      <c r="E240" s="4">
        <v>-98.135521</v>
      </c>
      <c r="F240" s="5" t="s">
        <v>13</v>
      </c>
      <c r="G240" s="6" t="s">
        <v>14</v>
      </c>
      <c r="H240" s="7">
        <v>44995.0</v>
      </c>
      <c r="I240" s="5" t="s">
        <v>612</v>
      </c>
      <c r="J240" s="5" t="s">
        <v>50</v>
      </c>
    </row>
    <row r="241" ht="90.0" customHeight="1">
      <c r="A241" s="4" t="s">
        <v>617</v>
      </c>
      <c r="B241" s="5" t="s">
        <v>494</v>
      </c>
      <c r="C241" s="5" t="s">
        <v>618</v>
      </c>
      <c r="D241" s="4">
        <v>19.07899</v>
      </c>
      <c r="E241" s="4">
        <v>-98.132133</v>
      </c>
      <c r="F241" s="5" t="s">
        <v>13</v>
      </c>
      <c r="G241" s="6" t="s">
        <v>14</v>
      </c>
      <c r="H241" s="7">
        <v>44998.0</v>
      </c>
      <c r="I241" s="5" t="s">
        <v>612</v>
      </c>
      <c r="J241" s="5" t="s">
        <v>50</v>
      </c>
    </row>
    <row r="242" ht="105.0" customHeight="1">
      <c r="A242" s="4" t="s">
        <v>619</v>
      </c>
      <c r="B242" s="5" t="s">
        <v>620</v>
      </c>
      <c r="C242" s="5" t="s">
        <v>621</v>
      </c>
      <c r="D242" s="4">
        <v>19.053475</v>
      </c>
      <c r="E242" s="4">
        <v>-98.144718</v>
      </c>
      <c r="F242" s="5" t="s">
        <v>13</v>
      </c>
      <c r="G242" s="6" t="s">
        <v>14</v>
      </c>
      <c r="H242" s="7">
        <v>44998.0</v>
      </c>
      <c r="I242" s="5" t="s">
        <v>87</v>
      </c>
      <c r="J242" s="5" t="s">
        <v>88</v>
      </c>
    </row>
    <row r="243" ht="90.0" customHeight="1">
      <c r="A243" s="4" t="s">
        <v>622</v>
      </c>
      <c r="B243" s="5" t="s">
        <v>500</v>
      </c>
      <c r="C243" s="5" t="s">
        <v>623</v>
      </c>
      <c r="D243" s="4">
        <v>19.078293</v>
      </c>
      <c r="E243" s="4">
        <v>-98.132727</v>
      </c>
      <c r="F243" s="5" t="s">
        <v>13</v>
      </c>
      <c r="G243" s="6" t="s">
        <v>14</v>
      </c>
      <c r="H243" s="7">
        <v>44998.0</v>
      </c>
      <c r="I243" s="5" t="s">
        <v>612</v>
      </c>
      <c r="J243" s="5" t="s">
        <v>50</v>
      </c>
    </row>
    <row r="244" ht="90.0" customHeight="1">
      <c r="A244" s="4" t="s">
        <v>624</v>
      </c>
      <c r="B244" s="5" t="s">
        <v>502</v>
      </c>
      <c r="C244" s="5" t="s">
        <v>625</v>
      </c>
      <c r="D244" s="4">
        <v>19.078659</v>
      </c>
      <c r="E244" s="4">
        <v>-98.132384</v>
      </c>
      <c r="F244" s="5" t="s">
        <v>13</v>
      </c>
      <c r="G244" s="6" t="s">
        <v>14</v>
      </c>
      <c r="H244" s="7">
        <v>44999.0</v>
      </c>
      <c r="I244" s="5" t="s">
        <v>612</v>
      </c>
      <c r="J244" s="5" t="s">
        <v>50</v>
      </c>
    </row>
    <row r="245" ht="90.0" customHeight="1">
      <c r="A245" s="4" t="s">
        <v>626</v>
      </c>
      <c r="B245" s="5" t="s">
        <v>553</v>
      </c>
      <c r="C245" s="5" t="s">
        <v>627</v>
      </c>
      <c r="D245" s="4">
        <v>19.077284</v>
      </c>
      <c r="E245" s="4">
        <v>-98.133985</v>
      </c>
      <c r="F245" s="5" t="s">
        <v>13</v>
      </c>
      <c r="G245" s="6" t="s">
        <v>14</v>
      </c>
      <c r="H245" s="7">
        <v>44999.0</v>
      </c>
      <c r="I245" s="5" t="s">
        <v>612</v>
      </c>
      <c r="J245" s="5" t="s">
        <v>50</v>
      </c>
    </row>
    <row r="246" ht="90.0" customHeight="1">
      <c r="A246" s="4" t="s">
        <v>628</v>
      </c>
      <c r="B246" s="5" t="s">
        <v>496</v>
      </c>
      <c r="C246" s="5" t="s">
        <v>629</v>
      </c>
      <c r="D246" s="4">
        <v>19.078248</v>
      </c>
      <c r="E246" s="4">
        <v>-98.132415</v>
      </c>
      <c r="F246" s="5" t="s">
        <v>13</v>
      </c>
      <c r="G246" s="6" t="s">
        <v>14</v>
      </c>
      <c r="H246" s="7">
        <v>44999.0</v>
      </c>
      <c r="I246" s="5" t="s">
        <v>612</v>
      </c>
      <c r="J246" s="5" t="s">
        <v>50</v>
      </c>
    </row>
    <row r="247" ht="102.0" customHeight="1">
      <c r="A247" s="4" t="s">
        <v>630</v>
      </c>
      <c r="B247" s="5" t="s">
        <v>491</v>
      </c>
      <c r="C247" s="5" t="s">
        <v>631</v>
      </c>
      <c r="D247" s="4">
        <v>19.08437</v>
      </c>
      <c r="E247" s="4">
        <v>-98.210403</v>
      </c>
      <c r="F247" s="5" t="s">
        <v>13</v>
      </c>
      <c r="G247" s="6" t="s">
        <v>14</v>
      </c>
      <c r="H247" s="7">
        <v>44978.0</v>
      </c>
      <c r="I247" s="5" t="s">
        <v>177</v>
      </c>
      <c r="J247" s="5" t="s">
        <v>177</v>
      </c>
    </row>
    <row r="248" ht="102.0" customHeight="1">
      <c r="A248" s="4" t="s">
        <v>632</v>
      </c>
      <c r="B248" s="5" t="s">
        <v>553</v>
      </c>
      <c r="C248" s="5" t="s">
        <v>215</v>
      </c>
      <c r="D248" s="4">
        <v>19.087397</v>
      </c>
      <c r="E248" s="4">
        <v>-98.212269</v>
      </c>
      <c r="F248" s="5" t="s">
        <v>13</v>
      </c>
      <c r="G248" s="6" t="s">
        <v>14</v>
      </c>
      <c r="H248" s="7">
        <v>44978.0</v>
      </c>
      <c r="I248" s="5" t="s">
        <v>177</v>
      </c>
      <c r="J248" s="5" t="s">
        <v>177</v>
      </c>
    </row>
    <row r="249" ht="102.0" customHeight="1">
      <c r="A249" s="4" t="s">
        <v>633</v>
      </c>
      <c r="B249" s="5" t="s">
        <v>500</v>
      </c>
      <c r="C249" s="5" t="s">
        <v>634</v>
      </c>
      <c r="D249" s="4">
        <v>19.085477</v>
      </c>
      <c r="E249" s="4">
        <v>-98.21655</v>
      </c>
      <c r="F249" s="5" t="s">
        <v>13</v>
      </c>
      <c r="G249" s="6" t="s">
        <v>14</v>
      </c>
      <c r="H249" s="7">
        <v>44979.0</v>
      </c>
      <c r="I249" s="5" t="s">
        <v>177</v>
      </c>
      <c r="J249" s="5" t="s">
        <v>177</v>
      </c>
    </row>
    <row r="250" ht="153.0" customHeight="1">
      <c r="A250" s="4" t="s">
        <v>635</v>
      </c>
      <c r="B250" s="5" t="s">
        <v>500</v>
      </c>
      <c r="C250" s="5" t="s">
        <v>636</v>
      </c>
      <c r="D250" s="4">
        <v>19.102026</v>
      </c>
      <c r="E250" s="4">
        <v>-98.213989</v>
      </c>
      <c r="F250" s="5" t="s">
        <v>13</v>
      </c>
      <c r="G250" s="6" t="s">
        <v>14</v>
      </c>
      <c r="H250" s="7">
        <v>44979.0</v>
      </c>
      <c r="I250" s="5" t="s">
        <v>177</v>
      </c>
      <c r="J250" s="5" t="s">
        <v>177</v>
      </c>
    </row>
    <row r="251" ht="102.0" customHeight="1">
      <c r="A251" s="4" t="s">
        <v>637</v>
      </c>
      <c r="B251" s="5" t="s">
        <v>502</v>
      </c>
      <c r="C251" s="5" t="s">
        <v>638</v>
      </c>
      <c r="D251" s="4">
        <v>19.102026</v>
      </c>
      <c r="E251" s="4">
        <v>-98.213989</v>
      </c>
      <c r="F251" s="5" t="s">
        <v>13</v>
      </c>
      <c r="G251" s="6" t="s">
        <v>14</v>
      </c>
      <c r="H251" s="7">
        <v>44981.0</v>
      </c>
      <c r="I251" s="5" t="s">
        <v>639</v>
      </c>
      <c r="J251" s="5" t="s">
        <v>16</v>
      </c>
    </row>
    <row r="252" ht="89.25" customHeight="1">
      <c r="A252" s="4" t="s">
        <v>640</v>
      </c>
      <c r="B252" s="5" t="s">
        <v>491</v>
      </c>
      <c r="C252" s="5" t="s">
        <v>641</v>
      </c>
      <c r="D252" s="4">
        <v>19.10453</v>
      </c>
      <c r="E252" s="4">
        <v>-98.22703</v>
      </c>
      <c r="F252" s="5" t="s">
        <v>13</v>
      </c>
      <c r="G252" s="6" t="s">
        <v>14</v>
      </c>
      <c r="H252" s="7">
        <v>44985.0</v>
      </c>
      <c r="I252" s="5" t="s">
        <v>26</v>
      </c>
      <c r="J252" s="5" t="s">
        <v>16</v>
      </c>
    </row>
    <row r="253" ht="76.5" customHeight="1">
      <c r="A253" s="4" t="s">
        <v>642</v>
      </c>
      <c r="B253" s="5" t="s">
        <v>491</v>
      </c>
      <c r="C253" s="5" t="s">
        <v>643</v>
      </c>
      <c r="D253" s="4">
        <v>19.110652</v>
      </c>
      <c r="E253" s="4">
        <v>-98.217893</v>
      </c>
      <c r="F253" s="5" t="s">
        <v>13</v>
      </c>
      <c r="G253" s="6" t="s">
        <v>14</v>
      </c>
      <c r="H253" s="7">
        <v>44987.0</v>
      </c>
      <c r="I253" s="5" t="s">
        <v>644</v>
      </c>
      <c r="J253" s="5" t="s">
        <v>16</v>
      </c>
    </row>
    <row r="254" ht="102.0" customHeight="1">
      <c r="A254" s="4" t="s">
        <v>645</v>
      </c>
      <c r="B254" s="5" t="s">
        <v>518</v>
      </c>
      <c r="C254" s="5" t="s">
        <v>646</v>
      </c>
      <c r="D254" s="4">
        <v>19.109522</v>
      </c>
      <c r="E254" s="4">
        <v>-98.217858</v>
      </c>
      <c r="F254" s="5" t="s">
        <v>13</v>
      </c>
      <c r="G254" s="6" t="s">
        <v>14</v>
      </c>
      <c r="H254" s="7">
        <v>44987.0</v>
      </c>
      <c r="I254" s="5" t="s">
        <v>644</v>
      </c>
      <c r="J254" s="5" t="s">
        <v>16</v>
      </c>
    </row>
    <row r="255" ht="63.75" customHeight="1">
      <c r="A255" s="4" t="s">
        <v>647</v>
      </c>
      <c r="B255" s="5" t="s">
        <v>491</v>
      </c>
      <c r="C255" s="5" t="s">
        <v>648</v>
      </c>
      <c r="D255" s="4">
        <v>19.092345</v>
      </c>
      <c r="E255" s="4">
        <v>-98.200867</v>
      </c>
      <c r="F255" s="5" t="s">
        <v>13</v>
      </c>
      <c r="G255" s="6" t="s">
        <v>14</v>
      </c>
      <c r="H255" s="7">
        <v>44988.0</v>
      </c>
      <c r="I255" s="5" t="s">
        <v>644</v>
      </c>
      <c r="J255" s="5" t="s">
        <v>16</v>
      </c>
    </row>
    <row r="256" ht="63.75" customHeight="1">
      <c r="A256" s="4" t="s">
        <v>649</v>
      </c>
      <c r="B256" s="5" t="s">
        <v>496</v>
      </c>
      <c r="C256" s="5" t="s">
        <v>650</v>
      </c>
      <c r="D256" s="4">
        <v>19.108767</v>
      </c>
      <c r="E256" s="4">
        <v>-98.221623</v>
      </c>
      <c r="F256" s="5" t="s">
        <v>13</v>
      </c>
      <c r="G256" s="6" t="s">
        <v>14</v>
      </c>
      <c r="H256" s="7">
        <v>44988.0</v>
      </c>
      <c r="I256" s="5" t="s">
        <v>15</v>
      </c>
      <c r="J256" s="5" t="s">
        <v>16</v>
      </c>
    </row>
    <row r="257" ht="102.0" customHeight="1">
      <c r="A257" s="4" t="s">
        <v>651</v>
      </c>
      <c r="B257" s="5" t="s">
        <v>620</v>
      </c>
      <c r="C257" s="5" t="s">
        <v>652</v>
      </c>
      <c r="D257" s="4">
        <v>19.048004</v>
      </c>
      <c r="E257" s="4">
        <v>-98.260748</v>
      </c>
      <c r="F257" s="5" t="s">
        <v>13</v>
      </c>
      <c r="G257" s="6" t="s">
        <v>14</v>
      </c>
      <c r="H257" s="7">
        <v>44988.0</v>
      </c>
      <c r="I257" s="5" t="s">
        <v>32</v>
      </c>
      <c r="J257" s="5" t="s">
        <v>23</v>
      </c>
    </row>
    <row r="258" ht="63.75" customHeight="1">
      <c r="A258" s="4" t="s">
        <v>653</v>
      </c>
      <c r="B258" s="5" t="s">
        <v>500</v>
      </c>
      <c r="C258" s="5" t="s">
        <v>654</v>
      </c>
      <c r="D258" s="4">
        <v>19.114439</v>
      </c>
      <c r="E258" s="4">
        <v>-98.216157</v>
      </c>
      <c r="F258" s="5" t="s">
        <v>13</v>
      </c>
      <c r="G258" s="6" t="s">
        <v>14</v>
      </c>
      <c r="H258" s="7">
        <v>44994.0</v>
      </c>
      <c r="I258" s="5" t="s">
        <v>185</v>
      </c>
      <c r="J258" s="5" t="s">
        <v>16</v>
      </c>
    </row>
    <row r="259" ht="114.75" customHeight="1">
      <c r="A259" s="4" t="s">
        <v>655</v>
      </c>
      <c r="B259" s="5" t="s">
        <v>502</v>
      </c>
      <c r="C259" s="5" t="s">
        <v>656</v>
      </c>
      <c r="D259" s="4">
        <v>19.124676</v>
      </c>
      <c r="E259" s="4">
        <v>-98.226023</v>
      </c>
      <c r="F259" s="5" t="s">
        <v>13</v>
      </c>
      <c r="G259" s="6" t="s">
        <v>14</v>
      </c>
      <c r="H259" s="7">
        <v>44994.0</v>
      </c>
      <c r="I259" s="5" t="s">
        <v>198</v>
      </c>
      <c r="J259" s="5" t="s">
        <v>16</v>
      </c>
    </row>
    <row r="260" ht="114.75" customHeight="1">
      <c r="A260" s="4" t="s">
        <v>657</v>
      </c>
      <c r="B260" s="5" t="s">
        <v>553</v>
      </c>
      <c r="C260" s="5" t="s">
        <v>658</v>
      </c>
      <c r="D260" s="4">
        <v>19.116018</v>
      </c>
      <c r="E260" s="4">
        <v>-98.214431</v>
      </c>
      <c r="F260" s="5" t="s">
        <v>13</v>
      </c>
      <c r="G260" s="6" t="s">
        <v>14</v>
      </c>
      <c r="H260" s="7">
        <v>44994.0</v>
      </c>
      <c r="I260" s="5" t="s">
        <v>185</v>
      </c>
      <c r="J260" s="5" t="s">
        <v>16</v>
      </c>
    </row>
    <row r="261" ht="89.25" customHeight="1">
      <c r="A261" s="4" t="s">
        <v>659</v>
      </c>
      <c r="B261" s="5" t="s">
        <v>491</v>
      </c>
      <c r="C261" s="5" t="s">
        <v>660</v>
      </c>
      <c r="D261" s="4">
        <v>19.111758</v>
      </c>
      <c r="E261" s="4">
        <v>-98.215019</v>
      </c>
      <c r="F261" s="5" t="s">
        <v>13</v>
      </c>
      <c r="G261" s="6" t="s">
        <v>14</v>
      </c>
      <c r="H261" s="7">
        <v>44994.0</v>
      </c>
      <c r="I261" s="5" t="s">
        <v>36</v>
      </c>
      <c r="J261" s="5" t="s">
        <v>16</v>
      </c>
    </row>
    <row r="262" ht="89.25" customHeight="1">
      <c r="A262" s="4" t="s">
        <v>661</v>
      </c>
      <c r="B262" s="5" t="s">
        <v>491</v>
      </c>
      <c r="C262" s="5" t="s">
        <v>662</v>
      </c>
      <c r="D262" s="4">
        <v>19.09174</v>
      </c>
      <c r="E262" s="4">
        <v>-98.219617</v>
      </c>
      <c r="F262" s="5" t="s">
        <v>13</v>
      </c>
      <c r="G262" s="6" t="s">
        <v>14</v>
      </c>
      <c r="H262" s="7">
        <v>44995.0</v>
      </c>
      <c r="I262" s="5" t="s">
        <v>16</v>
      </c>
      <c r="J262" s="5" t="s">
        <v>16</v>
      </c>
    </row>
    <row r="263" ht="89.25" customHeight="1">
      <c r="A263" s="4" t="s">
        <v>663</v>
      </c>
      <c r="B263" s="5" t="s">
        <v>496</v>
      </c>
      <c r="C263" s="5" t="s">
        <v>664</v>
      </c>
      <c r="D263" s="4">
        <v>19.087931</v>
      </c>
      <c r="E263" s="4">
        <v>-98.252378</v>
      </c>
      <c r="F263" s="5" t="s">
        <v>13</v>
      </c>
      <c r="G263" s="6" t="s">
        <v>14</v>
      </c>
      <c r="H263" s="7">
        <v>44995.0</v>
      </c>
      <c r="I263" s="5" t="s">
        <v>665</v>
      </c>
      <c r="J263" s="5" t="s">
        <v>23</v>
      </c>
    </row>
    <row r="264" ht="45.0" customHeight="1">
      <c r="A264" s="4" t="s">
        <v>666</v>
      </c>
      <c r="B264" s="5" t="s">
        <v>491</v>
      </c>
      <c r="C264" s="5" t="s">
        <v>667</v>
      </c>
      <c r="D264" s="4">
        <v>19.091591</v>
      </c>
      <c r="E264" s="4">
        <v>-98.181868</v>
      </c>
      <c r="F264" s="4" t="s">
        <v>131</v>
      </c>
      <c r="G264" s="6" t="s">
        <v>14</v>
      </c>
      <c r="H264" s="7">
        <v>44972.0</v>
      </c>
      <c r="I264" s="5" t="s">
        <v>668</v>
      </c>
      <c r="J264" s="5" t="s">
        <v>669</v>
      </c>
    </row>
    <row r="265" ht="45.0" customHeight="1">
      <c r="A265" s="4" t="s">
        <v>670</v>
      </c>
      <c r="B265" s="5" t="s">
        <v>491</v>
      </c>
      <c r="C265" s="5" t="s">
        <v>671</v>
      </c>
      <c r="D265" s="4">
        <v>19.100416</v>
      </c>
      <c r="E265" s="4">
        <v>-98.191664</v>
      </c>
      <c r="F265" s="4" t="s">
        <v>131</v>
      </c>
      <c r="G265" s="6" t="s">
        <v>14</v>
      </c>
      <c r="H265" s="7">
        <v>44977.0</v>
      </c>
      <c r="I265" s="5" t="s">
        <v>672</v>
      </c>
      <c r="J265" s="5" t="s">
        <v>669</v>
      </c>
    </row>
    <row r="266" ht="51.0" customHeight="1">
      <c r="A266" s="4" t="s">
        <v>673</v>
      </c>
      <c r="B266" s="5" t="s">
        <v>491</v>
      </c>
      <c r="C266" s="5" t="s">
        <v>674</v>
      </c>
      <c r="D266" s="4">
        <v>19.10382</v>
      </c>
      <c r="E266" s="4">
        <v>-98.190058</v>
      </c>
      <c r="F266" s="4" t="s">
        <v>131</v>
      </c>
      <c r="G266" s="6" t="s">
        <v>14</v>
      </c>
      <c r="H266" s="7">
        <v>44992.0</v>
      </c>
      <c r="I266" s="5" t="s">
        <v>675</v>
      </c>
      <c r="J266" s="5" t="s">
        <v>669</v>
      </c>
    </row>
    <row r="267" ht="45.0" customHeight="1">
      <c r="A267" s="4" t="s">
        <v>676</v>
      </c>
      <c r="B267" s="5" t="s">
        <v>502</v>
      </c>
      <c r="C267" s="5" t="s">
        <v>677</v>
      </c>
      <c r="D267" s="4">
        <v>19.095164</v>
      </c>
      <c r="E267" s="4">
        <v>-98.201213</v>
      </c>
      <c r="F267" s="4" t="s">
        <v>131</v>
      </c>
      <c r="G267" s="6" t="s">
        <v>14</v>
      </c>
      <c r="H267" s="7">
        <v>44993.0</v>
      </c>
      <c r="I267" s="5" t="s">
        <v>218</v>
      </c>
      <c r="J267" s="5" t="s">
        <v>669</v>
      </c>
    </row>
    <row r="268" ht="51.0" customHeight="1">
      <c r="A268" s="4" t="s">
        <v>678</v>
      </c>
      <c r="B268" s="5" t="s">
        <v>502</v>
      </c>
      <c r="C268" s="5" t="s">
        <v>679</v>
      </c>
      <c r="D268" s="4">
        <v>19.09428</v>
      </c>
      <c r="E268" s="4">
        <v>-98.196628</v>
      </c>
      <c r="F268" s="4" t="s">
        <v>131</v>
      </c>
      <c r="G268" s="6" t="s">
        <v>14</v>
      </c>
      <c r="H268" s="7">
        <v>44994.0</v>
      </c>
      <c r="I268" s="5" t="s">
        <v>669</v>
      </c>
      <c r="J268" s="5" t="s">
        <v>669</v>
      </c>
    </row>
    <row r="269" ht="63.75" customHeight="1">
      <c r="A269" s="4" t="s">
        <v>680</v>
      </c>
      <c r="B269" s="5" t="s">
        <v>491</v>
      </c>
      <c r="C269" s="5" t="s">
        <v>681</v>
      </c>
      <c r="D269" s="4">
        <v>19.08558</v>
      </c>
      <c r="E269" s="4">
        <v>-98.18508</v>
      </c>
      <c r="F269" s="4" t="s">
        <v>131</v>
      </c>
      <c r="G269" s="6" t="s">
        <v>14</v>
      </c>
      <c r="H269" s="7">
        <v>44995.0</v>
      </c>
      <c r="I269" s="5" t="s">
        <v>682</v>
      </c>
      <c r="J269" s="5" t="s">
        <v>177</v>
      </c>
    </row>
    <row r="270" ht="47.25" customHeight="1">
      <c r="A270" s="4" t="s">
        <v>683</v>
      </c>
      <c r="B270" s="5" t="s">
        <v>491</v>
      </c>
      <c r="C270" s="5" t="s">
        <v>684</v>
      </c>
      <c r="D270" s="4">
        <v>19.054248</v>
      </c>
      <c r="E270" s="4">
        <v>-98.168262</v>
      </c>
      <c r="F270" s="4" t="s">
        <v>131</v>
      </c>
      <c r="G270" s="6" t="s">
        <v>14</v>
      </c>
      <c r="H270" s="7">
        <v>44999.0</v>
      </c>
      <c r="I270" s="5" t="s">
        <v>685</v>
      </c>
      <c r="J270" s="5" t="s">
        <v>88</v>
      </c>
    </row>
    <row r="271" ht="47.25" customHeight="1">
      <c r="A271" s="4" t="s">
        <v>686</v>
      </c>
      <c r="B271" s="5" t="s">
        <v>502</v>
      </c>
      <c r="C271" s="5" t="s">
        <v>687</v>
      </c>
      <c r="D271" s="4">
        <v>19.099447</v>
      </c>
      <c r="E271" s="4">
        <v>-98.188862</v>
      </c>
      <c r="F271" s="4" t="s">
        <v>131</v>
      </c>
      <c r="G271" s="6" t="s">
        <v>14</v>
      </c>
      <c r="H271" s="7">
        <v>45000.0</v>
      </c>
      <c r="I271" s="5" t="s">
        <v>688</v>
      </c>
      <c r="J271" s="5" t="s">
        <v>669</v>
      </c>
    </row>
    <row r="272" ht="47.25" customHeight="1">
      <c r="A272" s="4" t="s">
        <v>689</v>
      </c>
      <c r="B272" s="5" t="s">
        <v>690</v>
      </c>
      <c r="C272" s="5" t="s">
        <v>691</v>
      </c>
      <c r="D272" s="4">
        <v>19.078422</v>
      </c>
      <c r="E272" s="4">
        <v>-98.194908</v>
      </c>
      <c r="F272" s="4" t="s">
        <v>131</v>
      </c>
      <c r="G272" s="6" t="s">
        <v>14</v>
      </c>
      <c r="H272" s="7">
        <v>45001.0</v>
      </c>
      <c r="I272" s="5" t="s">
        <v>692</v>
      </c>
      <c r="J272" s="5" t="s">
        <v>88</v>
      </c>
    </row>
    <row r="273" ht="60.0" customHeight="1">
      <c r="A273" s="4" t="s">
        <v>693</v>
      </c>
      <c r="B273" s="5" t="s">
        <v>494</v>
      </c>
      <c r="C273" s="11" t="s">
        <v>694</v>
      </c>
      <c r="D273" s="4">
        <v>18.883803</v>
      </c>
      <c r="E273" s="4">
        <v>-98.184103</v>
      </c>
      <c r="F273" s="4" t="s">
        <v>131</v>
      </c>
      <c r="G273" s="6" t="s">
        <v>14</v>
      </c>
      <c r="H273" s="7">
        <v>44992.0</v>
      </c>
      <c r="I273" s="5" t="s">
        <v>695</v>
      </c>
      <c r="J273" s="5" t="s">
        <v>696</v>
      </c>
    </row>
    <row r="274" ht="60.0" customHeight="1">
      <c r="A274" s="4" t="s">
        <v>697</v>
      </c>
      <c r="B274" s="5" t="s">
        <v>690</v>
      </c>
      <c r="C274" s="11" t="s">
        <v>694</v>
      </c>
      <c r="D274" s="4">
        <v>18.883803</v>
      </c>
      <c r="E274" s="4">
        <v>-98.184103</v>
      </c>
      <c r="F274" s="4" t="s">
        <v>131</v>
      </c>
      <c r="G274" s="6" t="s">
        <v>14</v>
      </c>
      <c r="H274" s="7">
        <v>44992.0</v>
      </c>
      <c r="I274" s="5" t="s">
        <v>695</v>
      </c>
      <c r="J274" s="5" t="s">
        <v>696</v>
      </c>
    </row>
    <row r="275" ht="60.0" customHeight="1">
      <c r="A275" s="4" t="s">
        <v>698</v>
      </c>
      <c r="B275" s="5" t="s">
        <v>491</v>
      </c>
      <c r="C275" s="11" t="s">
        <v>699</v>
      </c>
      <c r="D275" s="4">
        <v>18.885349</v>
      </c>
      <c r="E275" s="4">
        <v>-98.200637</v>
      </c>
      <c r="F275" s="4" t="s">
        <v>131</v>
      </c>
      <c r="G275" s="6" t="s">
        <v>14</v>
      </c>
      <c r="H275" s="7">
        <v>44992.0</v>
      </c>
      <c r="I275" s="5" t="s">
        <v>700</v>
      </c>
      <c r="J275" s="5" t="s">
        <v>696</v>
      </c>
    </row>
    <row r="276" ht="60.0" customHeight="1">
      <c r="A276" s="4" t="s">
        <v>701</v>
      </c>
      <c r="B276" s="5" t="s">
        <v>690</v>
      </c>
      <c r="C276" s="11" t="s">
        <v>702</v>
      </c>
      <c r="D276" s="4">
        <v>18.885349</v>
      </c>
      <c r="E276" s="4">
        <v>-98.200637</v>
      </c>
      <c r="F276" s="4" t="s">
        <v>131</v>
      </c>
      <c r="G276" s="6" t="s">
        <v>14</v>
      </c>
      <c r="H276" s="7">
        <v>44992.0</v>
      </c>
      <c r="I276" s="5" t="s">
        <v>700</v>
      </c>
      <c r="J276" s="5" t="s">
        <v>696</v>
      </c>
    </row>
    <row r="277" ht="60.0" customHeight="1">
      <c r="A277" s="4" t="s">
        <v>703</v>
      </c>
      <c r="B277" s="5" t="s">
        <v>491</v>
      </c>
      <c r="C277" s="11" t="s">
        <v>704</v>
      </c>
      <c r="D277" s="4">
        <v>18.906174</v>
      </c>
      <c r="E277" s="4">
        <v>-98.2011498</v>
      </c>
      <c r="F277" s="4" t="s">
        <v>131</v>
      </c>
      <c r="G277" s="6" t="s">
        <v>14</v>
      </c>
      <c r="H277" s="7">
        <v>44992.0</v>
      </c>
      <c r="I277" s="5" t="s">
        <v>696</v>
      </c>
      <c r="J277" s="5" t="s">
        <v>696</v>
      </c>
    </row>
    <row r="278" ht="60.0" customHeight="1">
      <c r="A278" s="4" t="s">
        <v>705</v>
      </c>
      <c r="B278" s="5" t="s">
        <v>491</v>
      </c>
      <c r="C278" s="11" t="s">
        <v>706</v>
      </c>
      <c r="D278" s="4">
        <v>18.883803</v>
      </c>
      <c r="E278" s="4">
        <v>-98.184103</v>
      </c>
      <c r="F278" s="4" t="s">
        <v>131</v>
      </c>
      <c r="G278" s="6" t="s">
        <v>14</v>
      </c>
      <c r="H278" s="7">
        <v>44992.0</v>
      </c>
      <c r="I278" s="5" t="s">
        <v>695</v>
      </c>
      <c r="J278" s="5" t="s">
        <v>696</v>
      </c>
    </row>
    <row r="279" ht="60.0" customHeight="1">
      <c r="A279" s="4" t="s">
        <v>707</v>
      </c>
      <c r="B279" s="5" t="s">
        <v>620</v>
      </c>
      <c r="C279" s="11" t="s">
        <v>708</v>
      </c>
      <c r="D279" s="4">
        <v>18.8846731</v>
      </c>
      <c r="E279" s="4">
        <v>-98.1960072</v>
      </c>
      <c r="F279" s="4" t="s">
        <v>131</v>
      </c>
      <c r="G279" s="6" t="s">
        <v>14</v>
      </c>
      <c r="H279" s="7">
        <v>44992.0</v>
      </c>
      <c r="I279" s="5" t="s">
        <v>700</v>
      </c>
      <c r="J279" s="5" t="s">
        <v>696</v>
      </c>
    </row>
    <row r="280" ht="45.0" customHeight="1">
      <c r="A280" s="4" t="s">
        <v>709</v>
      </c>
      <c r="B280" s="5" t="s">
        <v>502</v>
      </c>
      <c r="C280" s="11" t="s">
        <v>710</v>
      </c>
      <c r="D280" s="4">
        <v>18.995675</v>
      </c>
      <c r="E280" s="4">
        <v>-98.223458</v>
      </c>
      <c r="F280" s="4" t="s">
        <v>131</v>
      </c>
      <c r="G280" s="6" t="s">
        <v>14</v>
      </c>
      <c r="H280" s="7">
        <v>44992.0</v>
      </c>
      <c r="I280" s="5" t="s">
        <v>711</v>
      </c>
      <c r="J280" s="11" t="s">
        <v>99</v>
      </c>
    </row>
    <row r="281" ht="45.0" customHeight="1">
      <c r="A281" s="4" t="s">
        <v>712</v>
      </c>
      <c r="B281" s="5" t="s">
        <v>491</v>
      </c>
      <c r="C281" s="11" t="s">
        <v>713</v>
      </c>
      <c r="D281" s="4">
        <v>18.995675</v>
      </c>
      <c r="E281" s="4">
        <v>-98.223458</v>
      </c>
      <c r="F281" s="4" t="s">
        <v>131</v>
      </c>
      <c r="G281" s="6" t="s">
        <v>14</v>
      </c>
      <c r="H281" s="7">
        <v>44992.0</v>
      </c>
      <c r="I281" s="5" t="s">
        <v>711</v>
      </c>
      <c r="J281" s="11" t="s">
        <v>99</v>
      </c>
    </row>
    <row r="282" ht="63.75" customHeight="1">
      <c r="A282" s="4" t="s">
        <v>714</v>
      </c>
      <c r="B282" s="5" t="s">
        <v>502</v>
      </c>
      <c r="C282" s="5" t="s">
        <v>715</v>
      </c>
      <c r="D282" s="13">
        <v>18.979534</v>
      </c>
      <c r="E282" s="13">
        <v>-98.159824</v>
      </c>
      <c r="F282" s="5" t="s">
        <v>13</v>
      </c>
      <c r="G282" s="6" t="s">
        <v>14</v>
      </c>
      <c r="H282" s="7">
        <v>44973.0</v>
      </c>
      <c r="I282" s="5" t="s">
        <v>716</v>
      </c>
      <c r="J282" s="5" t="s">
        <v>405</v>
      </c>
    </row>
    <row r="283" ht="63.75" customHeight="1">
      <c r="A283" s="4" t="s">
        <v>717</v>
      </c>
      <c r="B283" s="5" t="s">
        <v>502</v>
      </c>
      <c r="C283" s="5" t="s">
        <v>718</v>
      </c>
      <c r="D283" s="4">
        <v>18.884189</v>
      </c>
      <c r="E283" s="4">
        <v>-98.18427</v>
      </c>
      <c r="F283" s="5" t="s">
        <v>13</v>
      </c>
      <c r="G283" s="6" t="s">
        <v>14</v>
      </c>
      <c r="H283" s="7">
        <v>44978.0</v>
      </c>
      <c r="I283" s="5" t="s">
        <v>719</v>
      </c>
      <c r="J283" s="5" t="s">
        <v>720</v>
      </c>
    </row>
    <row r="284" ht="63.75" customHeight="1">
      <c r="A284" s="4" t="s">
        <v>721</v>
      </c>
      <c r="B284" s="5" t="s">
        <v>502</v>
      </c>
      <c r="C284" s="5" t="s">
        <v>722</v>
      </c>
      <c r="D284" s="13">
        <v>18.978793</v>
      </c>
      <c r="E284" s="13">
        <v>-98.163468</v>
      </c>
      <c r="F284" s="5" t="s">
        <v>13</v>
      </c>
      <c r="G284" s="6" t="s">
        <v>14</v>
      </c>
      <c r="H284" s="7">
        <v>44982.0</v>
      </c>
      <c r="I284" s="5" t="s">
        <v>723</v>
      </c>
      <c r="J284" s="5" t="s">
        <v>405</v>
      </c>
    </row>
    <row r="285" ht="63.75" customHeight="1">
      <c r="A285" s="4" t="s">
        <v>724</v>
      </c>
      <c r="B285" s="5" t="s">
        <v>502</v>
      </c>
      <c r="C285" s="5" t="s">
        <v>725</v>
      </c>
      <c r="D285" s="4">
        <v>18.973144</v>
      </c>
      <c r="E285" s="4">
        <v>-98.160015</v>
      </c>
      <c r="F285" s="5" t="s">
        <v>13</v>
      </c>
      <c r="G285" s="6" t="s">
        <v>14</v>
      </c>
      <c r="H285" s="7">
        <v>44999.0</v>
      </c>
      <c r="I285" s="5" t="s">
        <v>726</v>
      </c>
      <c r="J285" s="5" t="s">
        <v>727</v>
      </c>
    </row>
    <row r="286" ht="75.0" customHeight="1">
      <c r="A286" s="4" t="s">
        <v>728</v>
      </c>
      <c r="B286" s="5" t="s">
        <v>491</v>
      </c>
      <c r="C286" s="11" t="s">
        <v>729</v>
      </c>
      <c r="D286" s="4">
        <v>18.971072</v>
      </c>
      <c r="E286" s="4">
        <v>-98.23689</v>
      </c>
      <c r="F286" s="6" t="s">
        <v>116</v>
      </c>
      <c r="G286" s="6" t="s">
        <v>14</v>
      </c>
      <c r="H286" s="7">
        <v>45001.0</v>
      </c>
      <c r="I286" s="5" t="s">
        <v>730</v>
      </c>
      <c r="J286" s="5" t="s">
        <v>405</v>
      </c>
    </row>
    <row r="287" ht="75.0" customHeight="1">
      <c r="A287" s="4" t="s">
        <v>731</v>
      </c>
      <c r="B287" s="5" t="s">
        <v>491</v>
      </c>
      <c r="C287" s="11" t="s">
        <v>729</v>
      </c>
      <c r="D287" s="4">
        <v>18.971072</v>
      </c>
      <c r="E287" s="4">
        <v>-98.23689</v>
      </c>
      <c r="F287" s="6" t="s">
        <v>116</v>
      </c>
      <c r="G287" s="6" t="s">
        <v>14</v>
      </c>
      <c r="H287" s="7">
        <v>45001.0</v>
      </c>
      <c r="I287" s="5" t="s">
        <v>730</v>
      </c>
      <c r="J287" s="5" t="s">
        <v>405</v>
      </c>
    </row>
    <row r="288" ht="75.0" customHeight="1">
      <c r="A288" s="4" t="s">
        <v>732</v>
      </c>
      <c r="B288" s="5" t="s">
        <v>496</v>
      </c>
      <c r="C288" s="11" t="s">
        <v>729</v>
      </c>
      <c r="D288" s="4">
        <v>18.971072</v>
      </c>
      <c r="E288" s="4">
        <v>-98.23689</v>
      </c>
      <c r="F288" s="6" t="s">
        <v>116</v>
      </c>
      <c r="G288" s="6" t="s">
        <v>14</v>
      </c>
      <c r="H288" s="7">
        <v>45001.0</v>
      </c>
      <c r="I288" s="5" t="s">
        <v>730</v>
      </c>
      <c r="J288" s="5" t="s">
        <v>405</v>
      </c>
    </row>
    <row r="289" ht="75.0" customHeight="1">
      <c r="A289" s="4" t="s">
        <v>733</v>
      </c>
      <c r="B289" s="5" t="s">
        <v>502</v>
      </c>
      <c r="C289" s="11" t="s">
        <v>729</v>
      </c>
      <c r="D289" s="4">
        <v>18.971072</v>
      </c>
      <c r="E289" s="4">
        <v>-98.23689</v>
      </c>
      <c r="F289" s="6" t="s">
        <v>116</v>
      </c>
      <c r="G289" s="6" t="s">
        <v>14</v>
      </c>
      <c r="H289" s="7">
        <v>45001.0</v>
      </c>
      <c r="I289" s="5" t="s">
        <v>730</v>
      </c>
      <c r="J289" s="5" t="s">
        <v>405</v>
      </c>
    </row>
    <row r="290" ht="75.0" customHeight="1">
      <c r="A290" s="4" t="s">
        <v>734</v>
      </c>
      <c r="B290" s="5" t="s">
        <v>596</v>
      </c>
      <c r="C290" s="11" t="s">
        <v>729</v>
      </c>
      <c r="D290" s="4">
        <v>18.971072</v>
      </c>
      <c r="E290" s="4">
        <v>-98.23689</v>
      </c>
      <c r="F290" s="6" t="s">
        <v>116</v>
      </c>
      <c r="G290" s="6" t="s">
        <v>14</v>
      </c>
      <c r="H290" s="7">
        <v>45001.0</v>
      </c>
      <c r="I290" s="5" t="s">
        <v>730</v>
      </c>
      <c r="J290" s="5" t="s">
        <v>405</v>
      </c>
    </row>
    <row r="291" ht="75.0" customHeight="1">
      <c r="A291" s="4" t="s">
        <v>735</v>
      </c>
      <c r="B291" s="5" t="s">
        <v>690</v>
      </c>
      <c r="C291" s="11" t="s">
        <v>729</v>
      </c>
      <c r="D291" s="4">
        <v>18.971072</v>
      </c>
      <c r="E291" s="4">
        <v>-98.23689</v>
      </c>
      <c r="F291" s="6" t="s">
        <v>116</v>
      </c>
      <c r="G291" s="6" t="s">
        <v>14</v>
      </c>
      <c r="H291" s="7">
        <v>45001.0</v>
      </c>
      <c r="I291" s="5" t="s">
        <v>730</v>
      </c>
      <c r="J291" s="5" t="s">
        <v>405</v>
      </c>
    </row>
    <row r="292" ht="45.0" customHeight="1">
      <c r="A292" s="4" t="s">
        <v>736</v>
      </c>
      <c r="B292" s="5" t="s">
        <v>491</v>
      </c>
      <c r="C292" s="5" t="s">
        <v>737</v>
      </c>
      <c r="D292" s="4">
        <v>19.08753</v>
      </c>
      <c r="E292" s="4">
        <v>-98.199828</v>
      </c>
      <c r="F292" s="6" t="s">
        <v>116</v>
      </c>
      <c r="G292" s="6" t="s">
        <v>14</v>
      </c>
      <c r="H292" s="7">
        <v>45007.0</v>
      </c>
      <c r="I292" s="5" t="s">
        <v>738</v>
      </c>
      <c r="J292" s="5" t="s">
        <v>669</v>
      </c>
    </row>
    <row r="293" ht="38.25" customHeight="1">
      <c r="A293" s="4" t="s">
        <v>739</v>
      </c>
      <c r="B293" s="5" t="s">
        <v>620</v>
      </c>
      <c r="C293" s="5" t="s">
        <v>740</v>
      </c>
      <c r="D293" s="4">
        <v>19.088986</v>
      </c>
      <c r="E293" s="4">
        <v>-98.199165</v>
      </c>
      <c r="F293" s="6" t="s">
        <v>116</v>
      </c>
      <c r="G293" s="6" t="s">
        <v>14</v>
      </c>
      <c r="H293" s="7">
        <v>45007.0</v>
      </c>
      <c r="I293" s="5" t="s">
        <v>738</v>
      </c>
      <c r="J293" s="5" t="s">
        <v>669</v>
      </c>
    </row>
    <row r="294" ht="45.0" customHeight="1">
      <c r="A294" s="4" t="s">
        <v>741</v>
      </c>
      <c r="B294" s="5" t="s">
        <v>491</v>
      </c>
      <c r="C294" s="5" t="s">
        <v>742</v>
      </c>
      <c r="D294" s="4">
        <v>19.052029</v>
      </c>
      <c r="E294" s="4">
        <v>-98.174142</v>
      </c>
      <c r="F294" s="6" t="s">
        <v>116</v>
      </c>
      <c r="G294" s="6" t="s">
        <v>14</v>
      </c>
      <c r="H294" s="7">
        <v>45012.0</v>
      </c>
      <c r="I294" s="5" t="s">
        <v>743</v>
      </c>
      <c r="J294" s="5" t="s">
        <v>744</v>
      </c>
    </row>
    <row r="295" ht="38.25" customHeight="1">
      <c r="A295" s="4" t="s">
        <v>745</v>
      </c>
      <c r="B295" s="5" t="s">
        <v>494</v>
      </c>
      <c r="C295" s="5" t="s">
        <v>742</v>
      </c>
      <c r="D295" s="4">
        <v>19.052029</v>
      </c>
      <c r="E295" s="4">
        <v>-98.174142</v>
      </c>
      <c r="F295" s="6" t="s">
        <v>116</v>
      </c>
      <c r="G295" s="6" t="s">
        <v>14</v>
      </c>
      <c r="H295" s="7">
        <v>45012.0</v>
      </c>
      <c r="I295" s="5" t="s">
        <v>743</v>
      </c>
      <c r="J295" s="5" t="s">
        <v>744</v>
      </c>
    </row>
    <row r="296" ht="45.0" customHeight="1">
      <c r="A296" s="4" t="s">
        <v>746</v>
      </c>
      <c r="B296" s="5" t="s">
        <v>491</v>
      </c>
      <c r="C296" s="5" t="s">
        <v>747</v>
      </c>
      <c r="D296" s="4">
        <v>19.113207</v>
      </c>
      <c r="E296" s="4">
        <v>-98.198128</v>
      </c>
      <c r="F296" s="6" t="s">
        <v>116</v>
      </c>
      <c r="G296" s="6" t="s">
        <v>14</v>
      </c>
      <c r="H296" s="7">
        <v>45014.0</v>
      </c>
      <c r="I296" s="5" t="s">
        <v>748</v>
      </c>
      <c r="J296" s="5" t="s">
        <v>669</v>
      </c>
    </row>
    <row r="297" ht="51.0" customHeight="1">
      <c r="A297" s="4" t="s">
        <v>749</v>
      </c>
      <c r="B297" s="5" t="s">
        <v>690</v>
      </c>
      <c r="C297" s="5" t="s">
        <v>750</v>
      </c>
      <c r="D297" s="4">
        <v>19.09497</v>
      </c>
      <c r="E297" s="4">
        <v>-98.195818</v>
      </c>
      <c r="F297" s="6" t="s">
        <v>116</v>
      </c>
      <c r="G297" s="6" t="s">
        <v>14</v>
      </c>
      <c r="H297" s="7">
        <v>45015.0</v>
      </c>
      <c r="I297" s="5" t="s">
        <v>751</v>
      </c>
      <c r="J297" s="5" t="s">
        <v>669</v>
      </c>
    </row>
    <row r="298" ht="45.0" customHeight="1">
      <c r="A298" s="4" t="s">
        <v>752</v>
      </c>
      <c r="B298" s="5" t="s">
        <v>502</v>
      </c>
      <c r="C298" s="5" t="s">
        <v>753</v>
      </c>
      <c r="D298" s="4">
        <v>19.110949</v>
      </c>
      <c r="E298" s="4">
        <v>-98.201912</v>
      </c>
      <c r="F298" s="6" t="s">
        <v>116</v>
      </c>
      <c r="G298" s="6" t="s">
        <v>14</v>
      </c>
      <c r="H298" s="7">
        <v>45017.0</v>
      </c>
      <c r="I298" s="5" t="s">
        <v>748</v>
      </c>
      <c r="J298" s="5" t="s">
        <v>669</v>
      </c>
    </row>
    <row r="299" ht="38.25" customHeight="1">
      <c r="A299" s="4" t="s">
        <v>754</v>
      </c>
      <c r="B299" s="5" t="s">
        <v>496</v>
      </c>
      <c r="C299" s="5" t="s">
        <v>755</v>
      </c>
      <c r="D299" s="4">
        <v>19.092018</v>
      </c>
      <c r="E299" s="4">
        <v>-98.182633</v>
      </c>
      <c r="F299" s="6" t="s">
        <v>116</v>
      </c>
      <c r="G299" s="6" t="s">
        <v>14</v>
      </c>
      <c r="H299" s="7">
        <v>45021.0</v>
      </c>
      <c r="I299" s="5" t="s">
        <v>756</v>
      </c>
      <c r="J299" s="5" t="s">
        <v>669</v>
      </c>
    </row>
    <row r="300" ht="45.0" customHeight="1">
      <c r="A300" s="4" t="s">
        <v>757</v>
      </c>
      <c r="B300" s="5" t="s">
        <v>690</v>
      </c>
      <c r="C300" s="5" t="s">
        <v>758</v>
      </c>
      <c r="D300" s="4">
        <v>19.055277</v>
      </c>
      <c r="E300" s="4">
        <v>-98.177637</v>
      </c>
      <c r="F300" s="6" t="s">
        <v>116</v>
      </c>
      <c r="G300" s="6" t="s">
        <v>14</v>
      </c>
      <c r="H300" s="7">
        <v>45027.0</v>
      </c>
      <c r="I300" s="5" t="s">
        <v>743</v>
      </c>
      <c r="J300" s="5" t="s">
        <v>744</v>
      </c>
    </row>
    <row r="301" ht="51.0" customHeight="1">
      <c r="A301" s="4" t="s">
        <v>759</v>
      </c>
      <c r="B301" s="5" t="s">
        <v>502</v>
      </c>
      <c r="C301" s="5" t="s">
        <v>760</v>
      </c>
      <c r="D301" s="4">
        <v>19.087301</v>
      </c>
      <c r="E301" s="4">
        <v>-98.179487</v>
      </c>
      <c r="F301" s="6" t="s">
        <v>116</v>
      </c>
      <c r="G301" s="6" t="s">
        <v>14</v>
      </c>
      <c r="H301" s="7">
        <v>45028.0</v>
      </c>
      <c r="I301" s="5" t="s">
        <v>756</v>
      </c>
      <c r="J301" s="5" t="s">
        <v>598</v>
      </c>
    </row>
    <row r="302" ht="45.0" customHeight="1">
      <c r="A302" s="4" t="s">
        <v>761</v>
      </c>
      <c r="B302" s="5" t="s">
        <v>491</v>
      </c>
      <c r="C302" s="5" t="s">
        <v>762</v>
      </c>
      <c r="D302" s="4">
        <v>19.044617</v>
      </c>
      <c r="E302" s="4">
        <v>-98.179273</v>
      </c>
      <c r="F302" s="6" t="s">
        <v>116</v>
      </c>
      <c r="G302" s="6" t="s">
        <v>14</v>
      </c>
      <c r="H302" s="7">
        <v>45029.0</v>
      </c>
      <c r="I302" s="5" t="s">
        <v>763</v>
      </c>
      <c r="J302" s="5" t="s">
        <v>744</v>
      </c>
    </row>
    <row r="303" ht="51.0" customHeight="1">
      <c r="A303" s="4" t="s">
        <v>764</v>
      </c>
      <c r="B303" s="5" t="s">
        <v>491</v>
      </c>
      <c r="C303" s="5" t="s">
        <v>760</v>
      </c>
      <c r="D303" s="4">
        <v>19.087301</v>
      </c>
      <c r="E303" s="4">
        <v>-98.179487</v>
      </c>
      <c r="F303" s="6" t="s">
        <v>116</v>
      </c>
      <c r="G303" s="6" t="s">
        <v>14</v>
      </c>
      <c r="H303" s="7">
        <v>45030.0</v>
      </c>
      <c r="I303" s="5" t="s">
        <v>765</v>
      </c>
      <c r="J303" s="5" t="s">
        <v>598</v>
      </c>
    </row>
    <row r="304" ht="85.5" customHeight="1">
      <c r="A304" s="4" t="s">
        <v>766</v>
      </c>
      <c r="B304" s="5" t="s">
        <v>596</v>
      </c>
      <c r="C304" s="5" t="s">
        <v>767</v>
      </c>
      <c r="D304" s="4">
        <v>19.078126</v>
      </c>
      <c r="E304" s="4">
        <v>-98.139513</v>
      </c>
      <c r="F304" s="5" t="s">
        <v>13</v>
      </c>
      <c r="G304" s="6" t="s">
        <v>14</v>
      </c>
      <c r="H304" s="7">
        <v>44998.0</v>
      </c>
      <c r="I304" s="5" t="s">
        <v>768</v>
      </c>
      <c r="J304" s="5" t="s">
        <v>50</v>
      </c>
    </row>
    <row r="305" ht="90.0" customHeight="1">
      <c r="A305" s="4" t="s">
        <v>769</v>
      </c>
      <c r="B305" s="5" t="s">
        <v>502</v>
      </c>
      <c r="C305" s="5" t="s">
        <v>770</v>
      </c>
      <c r="D305" s="4">
        <v>19.078077</v>
      </c>
      <c r="E305" s="4">
        <v>-98.132244</v>
      </c>
      <c r="F305" s="5" t="s">
        <v>13</v>
      </c>
      <c r="G305" s="6" t="s">
        <v>14</v>
      </c>
      <c r="H305" s="7">
        <v>45019.0</v>
      </c>
      <c r="I305" s="5" t="s">
        <v>612</v>
      </c>
      <c r="J305" s="5" t="s">
        <v>50</v>
      </c>
    </row>
    <row r="306" ht="85.5" customHeight="1">
      <c r="A306" s="4" t="s">
        <v>771</v>
      </c>
      <c r="B306" s="5" t="s">
        <v>491</v>
      </c>
      <c r="C306" s="5" t="s">
        <v>772</v>
      </c>
      <c r="D306" s="4">
        <v>19.082482</v>
      </c>
      <c r="E306" s="4">
        <v>-98.129872</v>
      </c>
      <c r="F306" s="5" t="s">
        <v>13</v>
      </c>
      <c r="G306" s="6" t="s">
        <v>14</v>
      </c>
      <c r="H306" s="7">
        <v>45029.0</v>
      </c>
      <c r="I306" s="5" t="s">
        <v>773</v>
      </c>
      <c r="J306" s="5" t="s">
        <v>50</v>
      </c>
    </row>
    <row r="307" ht="85.5" customHeight="1">
      <c r="A307" s="4" t="s">
        <v>774</v>
      </c>
      <c r="B307" s="5" t="s">
        <v>610</v>
      </c>
      <c r="C307" s="5" t="s">
        <v>772</v>
      </c>
      <c r="D307" s="4">
        <v>19.0826</v>
      </c>
      <c r="E307" s="4">
        <v>-98.130081</v>
      </c>
      <c r="F307" s="5" t="s">
        <v>13</v>
      </c>
      <c r="G307" s="6" t="s">
        <v>14</v>
      </c>
      <c r="H307" s="7">
        <v>45029.0</v>
      </c>
      <c r="I307" s="5" t="s">
        <v>773</v>
      </c>
      <c r="J307" s="5" t="s">
        <v>50</v>
      </c>
    </row>
    <row r="308" ht="85.5" customHeight="1">
      <c r="A308" s="4" t="s">
        <v>775</v>
      </c>
      <c r="B308" s="5" t="s">
        <v>502</v>
      </c>
      <c r="C308" s="5" t="s">
        <v>776</v>
      </c>
      <c r="D308" s="4">
        <v>19.082216</v>
      </c>
      <c r="E308" s="4">
        <v>-98.130471</v>
      </c>
      <c r="F308" s="5" t="s">
        <v>13</v>
      </c>
      <c r="G308" s="6" t="s">
        <v>14</v>
      </c>
      <c r="H308" s="7">
        <v>45029.0</v>
      </c>
      <c r="I308" s="5" t="s">
        <v>773</v>
      </c>
      <c r="J308" s="5" t="s">
        <v>50</v>
      </c>
    </row>
    <row r="309" ht="85.5" customHeight="1">
      <c r="A309" s="4" t="s">
        <v>777</v>
      </c>
      <c r="B309" s="5" t="s">
        <v>571</v>
      </c>
      <c r="C309" s="5" t="s">
        <v>772</v>
      </c>
      <c r="D309" s="4">
        <v>19.083573</v>
      </c>
      <c r="E309" s="4">
        <v>-98.13169</v>
      </c>
      <c r="F309" s="5" t="s">
        <v>13</v>
      </c>
      <c r="G309" s="6" t="s">
        <v>14</v>
      </c>
      <c r="H309" s="7">
        <v>45029.0</v>
      </c>
      <c r="I309" s="5" t="s">
        <v>773</v>
      </c>
      <c r="J309" s="5" t="s">
        <v>50</v>
      </c>
    </row>
    <row r="310" ht="90.0" customHeight="1">
      <c r="A310" s="4" t="s">
        <v>778</v>
      </c>
      <c r="B310" s="5" t="s">
        <v>502</v>
      </c>
      <c r="C310" s="5" t="s">
        <v>779</v>
      </c>
      <c r="D310" s="4">
        <v>19.160602</v>
      </c>
      <c r="E310" s="4">
        <v>-98.098898</v>
      </c>
      <c r="F310" s="5" t="s">
        <v>13</v>
      </c>
      <c r="G310" s="6" t="s">
        <v>14</v>
      </c>
      <c r="H310" s="7">
        <v>45035.0</v>
      </c>
      <c r="I310" s="5" t="s">
        <v>53</v>
      </c>
      <c r="J310" s="5" t="s">
        <v>53</v>
      </c>
    </row>
    <row r="311" ht="85.5" customHeight="1">
      <c r="A311" s="4" t="s">
        <v>780</v>
      </c>
      <c r="B311" s="5" t="s">
        <v>494</v>
      </c>
      <c r="C311" s="5" t="s">
        <v>781</v>
      </c>
      <c r="D311" s="4">
        <v>19.150211</v>
      </c>
      <c r="E311" s="4">
        <v>-98.101175</v>
      </c>
      <c r="F311" s="5" t="s">
        <v>13</v>
      </c>
      <c r="G311" s="6" t="s">
        <v>14</v>
      </c>
      <c r="H311" s="7">
        <v>45035.0</v>
      </c>
      <c r="I311" s="5" t="s">
        <v>53</v>
      </c>
      <c r="J311" s="5" t="s">
        <v>53</v>
      </c>
    </row>
    <row r="312" ht="63.75" customHeight="1">
      <c r="A312" s="4" t="s">
        <v>782</v>
      </c>
      <c r="B312" s="5" t="s">
        <v>502</v>
      </c>
      <c r="C312" s="5" t="s">
        <v>783</v>
      </c>
      <c r="D312" s="4">
        <v>18.99493</v>
      </c>
      <c r="E312" s="4">
        <v>-98.18901</v>
      </c>
      <c r="F312" s="5" t="s">
        <v>544</v>
      </c>
      <c r="G312" s="6" t="s">
        <v>14</v>
      </c>
      <c r="H312" s="7">
        <v>44956.0</v>
      </c>
      <c r="I312" s="5" t="s">
        <v>545</v>
      </c>
      <c r="J312" s="5" t="s">
        <v>784</v>
      </c>
    </row>
    <row r="313" ht="76.5" customHeight="1">
      <c r="A313" s="4" t="s">
        <v>785</v>
      </c>
      <c r="B313" s="5" t="s">
        <v>491</v>
      </c>
      <c r="C313" s="5" t="s">
        <v>786</v>
      </c>
      <c r="D313" s="4">
        <v>19.00918</v>
      </c>
      <c r="E313" s="4">
        <v>-98.1877</v>
      </c>
      <c r="F313" s="5" t="s">
        <v>255</v>
      </c>
      <c r="G313" s="6" t="s">
        <v>14</v>
      </c>
      <c r="H313" s="7">
        <v>44972.0</v>
      </c>
      <c r="I313" s="5" t="s">
        <v>569</v>
      </c>
      <c r="J313" s="5" t="s">
        <v>142</v>
      </c>
    </row>
    <row r="314" ht="76.5" customHeight="1">
      <c r="A314" s="4" t="s">
        <v>787</v>
      </c>
      <c r="B314" s="5" t="s">
        <v>571</v>
      </c>
      <c r="C314" s="5" t="s">
        <v>788</v>
      </c>
      <c r="D314" s="4">
        <v>19.00914</v>
      </c>
      <c r="E314" s="4">
        <v>-98.18769</v>
      </c>
      <c r="F314" s="5" t="s">
        <v>255</v>
      </c>
      <c r="G314" s="6" t="s">
        <v>14</v>
      </c>
      <c r="H314" s="7">
        <v>44978.0</v>
      </c>
      <c r="I314" s="5" t="s">
        <v>569</v>
      </c>
      <c r="J314" s="5" t="s">
        <v>142</v>
      </c>
    </row>
    <row r="315" ht="76.5" customHeight="1">
      <c r="A315" s="4" t="s">
        <v>789</v>
      </c>
      <c r="B315" s="5" t="s">
        <v>491</v>
      </c>
      <c r="C315" s="5" t="s">
        <v>788</v>
      </c>
      <c r="D315" s="4">
        <v>19.00911</v>
      </c>
      <c r="E315" s="4">
        <v>-98.18797</v>
      </c>
      <c r="F315" s="5" t="s">
        <v>255</v>
      </c>
      <c r="G315" s="6" t="s">
        <v>14</v>
      </c>
      <c r="H315" s="7">
        <v>44972.0</v>
      </c>
      <c r="I315" s="5" t="s">
        <v>569</v>
      </c>
      <c r="J315" s="5" t="s">
        <v>142</v>
      </c>
    </row>
    <row r="316" ht="76.5" customHeight="1">
      <c r="A316" s="4" t="s">
        <v>790</v>
      </c>
      <c r="B316" s="5" t="s">
        <v>500</v>
      </c>
      <c r="C316" s="5" t="s">
        <v>788</v>
      </c>
      <c r="D316" s="4">
        <v>19.00912</v>
      </c>
      <c r="E316" s="4">
        <v>-98.18771</v>
      </c>
      <c r="F316" s="5" t="s">
        <v>255</v>
      </c>
      <c r="G316" s="6" t="s">
        <v>14</v>
      </c>
      <c r="H316" s="7">
        <v>44981.0</v>
      </c>
      <c r="I316" s="5" t="s">
        <v>569</v>
      </c>
      <c r="J316" s="5" t="s">
        <v>142</v>
      </c>
    </row>
    <row r="317" ht="51.0" customHeight="1">
      <c r="A317" s="4" t="s">
        <v>791</v>
      </c>
      <c r="B317" s="5" t="s">
        <v>491</v>
      </c>
      <c r="C317" s="5" t="s">
        <v>792</v>
      </c>
      <c r="D317" s="4">
        <v>19.00695</v>
      </c>
      <c r="E317" s="4">
        <v>-98.17991</v>
      </c>
      <c r="F317" s="5" t="s">
        <v>793</v>
      </c>
      <c r="G317" s="6" t="s">
        <v>14</v>
      </c>
      <c r="H317" s="7">
        <v>44984.0</v>
      </c>
      <c r="I317" s="5" t="s">
        <v>794</v>
      </c>
      <c r="J317" s="5" t="s">
        <v>142</v>
      </c>
    </row>
    <row r="318" ht="63.75" customHeight="1">
      <c r="A318" s="4" t="s">
        <v>795</v>
      </c>
      <c r="B318" s="5" t="s">
        <v>491</v>
      </c>
      <c r="C318" s="5" t="s">
        <v>796</v>
      </c>
      <c r="D318" s="4">
        <v>19.02594</v>
      </c>
      <c r="E318" s="4">
        <v>-98.18524</v>
      </c>
      <c r="F318" s="5" t="s">
        <v>797</v>
      </c>
      <c r="G318" s="6" t="s">
        <v>14</v>
      </c>
      <c r="H318" s="7">
        <v>45001.0</v>
      </c>
      <c r="I318" s="5" t="s">
        <v>798</v>
      </c>
      <c r="J318" s="5" t="s">
        <v>142</v>
      </c>
    </row>
    <row r="319" ht="76.5" customHeight="1">
      <c r="A319" s="4" t="s">
        <v>799</v>
      </c>
      <c r="B319" s="5" t="s">
        <v>620</v>
      </c>
      <c r="C319" s="5" t="s">
        <v>800</v>
      </c>
      <c r="D319" s="4">
        <v>19.0077</v>
      </c>
      <c r="E319" s="4">
        <v>-98.18792</v>
      </c>
      <c r="F319" s="5" t="s">
        <v>801</v>
      </c>
      <c r="G319" s="6" t="s">
        <v>14</v>
      </c>
      <c r="H319" s="7">
        <v>45007.0</v>
      </c>
      <c r="I319" s="5" t="s">
        <v>569</v>
      </c>
      <c r="J319" s="5" t="s">
        <v>142</v>
      </c>
    </row>
    <row r="320" ht="63.75" customHeight="1">
      <c r="A320" s="4" t="s">
        <v>802</v>
      </c>
      <c r="B320" s="5" t="s">
        <v>491</v>
      </c>
      <c r="C320" s="5" t="s">
        <v>796</v>
      </c>
      <c r="D320" s="4">
        <v>19.02594</v>
      </c>
      <c r="E320" s="4">
        <v>-98.18524</v>
      </c>
      <c r="F320" s="5" t="s">
        <v>797</v>
      </c>
      <c r="G320" s="6" t="s">
        <v>14</v>
      </c>
      <c r="H320" s="7">
        <v>45007.0</v>
      </c>
      <c r="I320" s="5" t="s">
        <v>798</v>
      </c>
      <c r="J320" s="5" t="s">
        <v>142</v>
      </c>
    </row>
    <row r="321" ht="63.75" customHeight="1">
      <c r="A321" s="4" t="s">
        <v>803</v>
      </c>
      <c r="B321" s="5" t="s">
        <v>571</v>
      </c>
      <c r="C321" s="5" t="s">
        <v>796</v>
      </c>
      <c r="D321" s="4">
        <v>19.02594</v>
      </c>
      <c r="E321" s="4">
        <v>-98.18524</v>
      </c>
      <c r="F321" s="5" t="s">
        <v>797</v>
      </c>
      <c r="G321" s="6" t="s">
        <v>14</v>
      </c>
      <c r="H321" s="7">
        <v>45012.0</v>
      </c>
      <c r="I321" s="5" t="s">
        <v>798</v>
      </c>
      <c r="J321" s="5" t="s">
        <v>142</v>
      </c>
    </row>
    <row r="322" ht="51.0" customHeight="1">
      <c r="A322" s="4" t="s">
        <v>804</v>
      </c>
      <c r="B322" s="5" t="s">
        <v>491</v>
      </c>
      <c r="C322" s="5" t="s">
        <v>805</v>
      </c>
      <c r="D322" s="4">
        <v>19.019182</v>
      </c>
      <c r="E322" s="4">
        <v>-98.189508</v>
      </c>
      <c r="F322" s="5" t="s">
        <v>806</v>
      </c>
      <c r="G322" s="6" t="s">
        <v>14</v>
      </c>
      <c r="H322" s="7">
        <v>44987.0</v>
      </c>
      <c r="I322" s="5" t="s">
        <v>807</v>
      </c>
      <c r="J322" s="5" t="s">
        <v>142</v>
      </c>
    </row>
    <row r="323" ht="60.0" customHeight="1">
      <c r="A323" s="4" t="s">
        <v>808</v>
      </c>
      <c r="B323" s="5" t="s">
        <v>500</v>
      </c>
      <c r="C323" s="5" t="s">
        <v>796</v>
      </c>
      <c r="D323" s="4">
        <v>19.02594</v>
      </c>
      <c r="E323" s="4">
        <v>-98.18524</v>
      </c>
      <c r="F323" s="5" t="s">
        <v>806</v>
      </c>
      <c r="G323" s="6" t="s">
        <v>14</v>
      </c>
      <c r="H323" s="7">
        <v>154579.0</v>
      </c>
      <c r="I323" s="5" t="s">
        <v>798</v>
      </c>
      <c r="J323" s="5" t="s">
        <v>142</v>
      </c>
    </row>
    <row r="324" ht="63.75" customHeight="1">
      <c r="A324" s="4" t="s">
        <v>809</v>
      </c>
      <c r="B324" s="5" t="s">
        <v>491</v>
      </c>
      <c r="C324" s="5" t="s">
        <v>810</v>
      </c>
      <c r="D324" s="4">
        <v>19.02673</v>
      </c>
      <c r="E324" s="4">
        <v>-98.18482</v>
      </c>
      <c r="F324" s="5" t="s">
        <v>797</v>
      </c>
      <c r="G324" s="6" t="s">
        <v>14</v>
      </c>
      <c r="H324" s="7">
        <v>45019.0</v>
      </c>
      <c r="I324" s="5" t="s">
        <v>798</v>
      </c>
      <c r="J324" s="5" t="s">
        <v>142</v>
      </c>
    </row>
    <row r="325" ht="63.75" customHeight="1">
      <c r="A325" s="4" t="s">
        <v>811</v>
      </c>
      <c r="B325" s="5" t="s">
        <v>491</v>
      </c>
      <c r="C325" s="5" t="s">
        <v>812</v>
      </c>
      <c r="D325" s="4">
        <v>19.01295</v>
      </c>
      <c r="E325" s="4">
        <v>-98.18156</v>
      </c>
      <c r="F325" s="5" t="s">
        <v>140</v>
      </c>
      <c r="G325" s="6" t="s">
        <v>14</v>
      </c>
      <c r="H325" s="7">
        <v>45027.0</v>
      </c>
      <c r="I325" s="5" t="s">
        <v>141</v>
      </c>
      <c r="J325" s="5" t="s">
        <v>142</v>
      </c>
    </row>
    <row r="326" ht="63.75" customHeight="1">
      <c r="A326" s="4" t="s">
        <v>813</v>
      </c>
      <c r="B326" s="5" t="s">
        <v>502</v>
      </c>
      <c r="C326" s="5" t="s">
        <v>814</v>
      </c>
      <c r="D326" s="4">
        <v>19.042528</v>
      </c>
      <c r="E326" s="4">
        <v>-98.130429</v>
      </c>
      <c r="F326" s="5" t="s">
        <v>815</v>
      </c>
      <c r="G326" s="6" t="s">
        <v>14</v>
      </c>
      <c r="H326" s="7">
        <v>45020.0</v>
      </c>
      <c r="I326" s="5" t="s">
        <v>816</v>
      </c>
      <c r="J326" s="5" t="s">
        <v>142</v>
      </c>
    </row>
    <row r="327" ht="51.0" customHeight="1">
      <c r="A327" s="4" t="s">
        <v>817</v>
      </c>
      <c r="B327" s="5" t="s">
        <v>502</v>
      </c>
      <c r="C327" s="5" t="s">
        <v>818</v>
      </c>
      <c r="D327" s="4">
        <v>19.036302</v>
      </c>
      <c r="E327" s="4">
        <v>-98.131958</v>
      </c>
      <c r="F327" s="5" t="s">
        <v>819</v>
      </c>
      <c r="G327" s="6" t="s">
        <v>14</v>
      </c>
      <c r="H327" s="7">
        <v>45013.0</v>
      </c>
      <c r="I327" s="5" t="s">
        <v>820</v>
      </c>
      <c r="J327" s="5" t="s">
        <v>784</v>
      </c>
    </row>
    <row r="328" ht="60.0" customHeight="1">
      <c r="A328" s="4" t="s">
        <v>821</v>
      </c>
      <c r="B328" s="5" t="s">
        <v>491</v>
      </c>
      <c r="C328" s="11" t="s">
        <v>822</v>
      </c>
      <c r="D328" s="4">
        <v>18.988889</v>
      </c>
      <c r="E328" s="4">
        <v>-98.233958</v>
      </c>
      <c r="F328" s="6" t="s">
        <v>116</v>
      </c>
      <c r="G328" s="6" t="s">
        <v>14</v>
      </c>
      <c r="H328" s="7">
        <v>44977.0</v>
      </c>
      <c r="I328" s="5" t="s">
        <v>359</v>
      </c>
      <c r="J328" s="11" t="s">
        <v>99</v>
      </c>
    </row>
    <row r="329" ht="45.0" customHeight="1">
      <c r="A329" s="4" t="s">
        <v>823</v>
      </c>
      <c r="B329" s="5" t="s">
        <v>491</v>
      </c>
      <c r="C329" s="11" t="s">
        <v>824</v>
      </c>
      <c r="D329" s="4">
        <v>18.99863</v>
      </c>
      <c r="E329" s="4">
        <v>-98.23427</v>
      </c>
      <c r="F329" s="6" t="s">
        <v>116</v>
      </c>
      <c r="G329" s="6" t="s">
        <v>14</v>
      </c>
      <c r="H329" s="7">
        <v>45002.0</v>
      </c>
      <c r="I329" s="5" t="s">
        <v>345</v>
      </c>
      <c r="J329" s="5" t="s">
        <v>99</v>
      </c>
    </row>
    <row r="330" ht="45.0" customHeight="1">
      <c r="A330" s="4" t="s">
        <v>825</v>
      </c>
      <c r="B330" s="5" t="s">
        <v>502</v>
      </c>
      <c r="C330" s="11" t="s">
        <v>826</v>
      </c>
      <c r="D330" s="4">
        <v>18.998959</v>
      </c>
      <c r="E330" s="4">
        <v>-98.237798</v>
      </c>
      <c r="F330" s="6" t="s">
        <v>116</v>
      </c>
      <c r="G330" s="6" t="s">
        <v>14</v>
      </c>
      <c r="H330" s="7">
        <v>45002.0</v>
      </c>
      <c r="I330" s="5" t="s">
        <v>123</v>
      </c>
      <c r="J330" s="5" t="s">
        <v>99</v>
      </c>
    </row>
    <row r="331" ht="60.0" customHeight="1">
      <c r="A331" s="4" t="s">
        <v>827</v>
      </c>
      <c r="B331" s="5" t="s">
        <v>496</v>
      </c>
      <c r="C331" s="11" t="s">
        <v>828</v>
      </c>
      <c r="D331" s="4">
        <v>18.9832311</v>
      </c>
      <c r="E331" s="4">
        <v>-98.2169397</v>
      </c>
      <c r="F331" s="6" t="s">
        <v>116</v>
      </c>
      <c r="G331" s="6" t="s">
        <v>14</v>
      </c>
      <c r="H331" s="7">
        <v>45006.0</v>
      </c>
      <c r="I331" s="5" t="s">
        <v>401</v>
      </c>
      <c r="J331" s="5" t="s">
        <v>99</v>
      </c>
    </row>
    <row r="332" ht="45.0" customHeight="1">
      <c r="A332" s="4" t="s">
        <v>829</v>
      </c>
      <c r="B332" s="5" t="s">
        <v>491</v>
      </c>
      <c r="C332" s="11" t="s">
        <v>830</v>
      </c>
      <c r="D332" s="4">
        <v>18.997507</v>
      </c>
      <c r="E332" s="4">
        <v>-98.217285</v>
      </c>
      <c r="F332" s="6" t="s">
        <v>116</v>
      </c>
      <c r="G332" s="6" t="s">
        <v>14</v>
      </c>
      <c r="H332" s="7">
        <v>45007.0</v>
      </c>
      <c r="I332" s="11" t="s">
        <v>831</v>
      </c>
      <c r="J332" s="5" t="s">
        <v>99</v>
      </c>
    </row>
    <row r="333" ht="75.0" customHeight="1">
      <c r="A333" s="4" t="s">
        <v>832</v>
      </c>
      <c r="B333" s="5" t="s">
        <v>491</v>
      </c>
      <c r="C333" s="11" t="s">
        <v>833</v>
      </c>
      <c r="D333" s="4">
        <v>18.972472</v>
      </c>
      <c r="E333" s="4">
        <v>-98.233906</v>
      </c>
      <c r="F333" s="6" t="s">
        <v>116</v>
      </c>
      <c r="G333" s="6" t="s">
        <v>14</v>
      </c>
      <c r="H333" s="7">
        <v>45012.0</v>
      </c>
      <c r="I333" s="5" t="s">
        <v>730</v>
      </c>
      <c r="J333" s="5" t="s">
        <v>405</v>
      </c>
    </row>
    <row r="334" ht="60.0" customHeight="1">
      <c r="A334" s="4" t="s">
        <v>834</v>
      </c>
      <c r="B334" s="5" t="s">
        <v>502</v>
      </c>
      <c r="C334" s="11" t="s">
        <v>835</v>
      </c>
      <c r="D334" s="4">
        <v>18.972115</v>
      </c>
      <c r="E334" s="4">
        <v>-98.233743</v>
      </c>
      <c r="F334" s="6" t="s">
        <v>116</v>
      </c>
      <c r="G334" s="6" t="s">
        <v>14</v>
      </c>
      <c r="H334" s="7">
        <v>45012.0</v>
      </c>
      <c r="I334" s="5" t="s">
        <v>836</v>
      </c>
      <c r="J334" s="5" t="s">
        <v>405</v>
      </c>
    </row>
    <row r="335" ht="45.0" customHeight="1">
      <c r="A335" s="4" t="s">
        <v>837</v>
      </c>
      <c r="B335" s="5" t="s">
        <v>491</v>
      </c>
      <c r="C335" s="11" t="s">
        <v>838</v>
      </c>
      <c r="D335" s="4">
        <v>18.990676</v>
      </c>
      <c r="E335" s="4">
        <v>-98.218571</v>
      </c>
      <c r="F335" s="6" t="s">
        <v>116</v>
      </c>
      <c r="G335" s="6" t="s">
        <v>14</v>
      </c>
      <c r="H335" s="7">
        <v>45015.0</v>
      </c>
      <c r="I335" s="11" t="s">
        <v>711</v>
      </c>
      <c r="J335" s="5" t="s">
        <v>99</v>
      </c>
    </row>
    <row r="336" ht="90.0" customHeight="1">
      <c r="A336" s="4" t="s">
        <v>839</v>
      </c>
      <c r="B336" s="5" t="s">
        <v>491</v>
      </c>
      <c r="C336" s="11" t="s">
        <v>840</v>
      </c>
      <c r="D336" s="4">
        <v>19.002178</v>
      </c>
      <c r="E336" s="4">
        <v>-98.23301</v>
      </c>
      <c r="F336" s="6" t="s">
        <v>116</v>
      </c>
      <c r="G336" s="6" t="s">
        <v>14</v>
      </c>
      <c r="H336" s="7">
        <v>45013.0</v>
      </c>
      <c r="I336" s="5" t="s">
        <v>841</v>
      </c>
      <c r="J336" s="5" t="s">
        <v>99</v>
      </c>
    </row>
    <row r="337" ht="45.0" customHeight="1">
      <c r="A337" s="4" t="s">
        <v>842</v>
      </c>
      <c r="B337" s="5" t="s">
        <v>571</v>
      </c>
      <c r="C337" s="11" t="s">
        <v>843</v>
      </c>
      <c r="D337" s="4">
        <v>19.001061</v>
      </c>
      <c r="E337" s="4">
        <v>-98.207075</v>
      </c>
      <c r="F337" s="6" t="s">
        <v>116</v>
      </c>
      <c r="G337" s="6" t="s">
        <v>14</v>
      </c>
      <c r="H337" s="7">
        <v>45015.0</v>
      </c>
      <c r="I337" s="5" t="s">
        <v>334</v>
      </c>
      <c r="J337" s="5" t="s">
        <v>99</v>
      </c>
    </row>
    <row r="338" ht="45.0" customHeight="1">
      <c r="A338" s="4" t="s">
        <v>844</v>
      </c>
      <c r="B338" s="5" t="s">
        <v>502</v>
      </c>
      <c r="C338" s="11" t="s">
        <v>845</v>
      </c>
      <c r="D338" s="4">
        <v>18.990676</v>
      </c>
      <c r="E338" s="4">
        <v>-98.218571</v>
      </c>
      <c r="F338" s="6" t="s">
        <v>116</v>
      </c>
      <c r="G338" s="6" t="s">
        <v>14</v>
      </c>
      <c r="H338" s="7">
        <v>45015.0</v>
      </c>
      <c r="I338" s="5" t="s">
        <v>711</v>
      </c>
      <c r="J338" s="5" t="s">
        <v>99</v>
      </c>
    </row>
    <row r="339" ht="45.0" customHeight="1">
      <c r="A339" s="4" t="s">
        <v>846</v>
      </c>
      <c r="B339" s="5" t="s">
        <v>502</v>
      </c>
      <c r="C339" s="11" t="s">
        <v>847</v>
      </c>
      <c r="D339" s="4">
        <v>18.995753</v>
      </c>
      <c r="E339" s="4">
        <v>-98.236975</v>
      </c>
      <c r="F339" s="6" t="s">
        <v>116</v>
      </c>
      <c r="G339" s="6" t="s">
        <v>14</v>
      </c>
      <c r="H339" s="7">
        <v>45026.0</v>
      </c>
      <c r="I339" s="11" t="s">
        <v>848</v>
      </c>
      <c r="J339" s="5" t="s">
        <v>99</v>
      </c>
    </row>
    <row r="340" ht="75.0" customHeight="1">
      <c r="A340" s="4" t="s">
        <v>849</v>
      </c>
      <c r="B340" s="5" t="s">
        <v>491</v>
      </c>
      <c r="C340" s="11" t="s">
        <v>850</v>
      </c>
      <c r="D340" s="4">
        <v>18.974741</v>
      </c>
      <c r="E340" s="4">
        <v>-98.225646</v>
      </c>
      <c r="F340" s="6" t="s">
        <v>116</v>
      </c>
      <c r="G340" s="6" t="s">
        <v>14</v>
      </c>
      <c r="H340" s="7">
        <v>45022.0</v>
      </c>
      <c r="I340" s="5" t="s">
        <v>851</v>
      </c>
      <c r="J340" s="5" t="s">
        <v>405</v>
      </c>
    </row>
    <row r="341" ht="90.0" customHeight="1">
      <c r="A341" s="4" t="s">
        <v>852</v>
      </c>
      <c r="B341" s="5" t="s">
        <v>502</v>
      </c>
      <c r="C341" s="5" t="s">
        <v>853</v>
      </c>
      <c r="D341" s="4">
        <v>19.002535</v>
      </c>
      <c r="E341" s="4">
        <v>-98.233231</v>
      </c>
      <c r="F341" s="6" t="s">
        <v>116</v>
      </c>
      <c r="G341" s="6" t="s">
        <v>14</v>
      </c>
      <c r="H341" s="7">
        <v>45033.0</v>
      </c>
      <c r="I341" s="5" t="s">
        <v>841</v>
      </c>
      <c r="J341" s="5" t="s">
        <v>99</v>
      </c>
    </row>
    <row r="342" ht="45.0" customHeight="1">
      <c r="A342" s="4" t="s">
        <v>854</v>
      </c>
      <c r="B342" s="5" t="s">
        <v>690</v>
      </c>
      <c r="C342" s="5" t="s">
        <v>855</v>
      </c>
      <c r="D342" s="4">
        <v>18.994894</v>
      </c>
      <c r="E342" s="4">
        <v>-98.237489</v>
      </c>
      <c r="F342" s="6" t="s">
        <v>116</v>
      </c>
      <c r="G342" s="6" t="s">
        <v>14</v>
      </c>
      <c r="H342" s="7">
        <v>45033.0</v>
      </c>
      <c r="I342" s="5" t="s">
        <v>848</v>
      </c>
      <c r="J342" s="5" t="s">
        <v>99</v>
      </c>
    </row>
    <row r="343" ht="45.0" customHeight="1">
      <c r="A343" s="4" t="s">
        <v>856</v>
      </c>
      <c r="B343" s="5" t="s">
        <v>496</v>
      </c>
      <c r="C343" s="5" t="s">
        <v>857</v>
      </c>
      <c r="D343" s="4">
        <v>18.994919</v>
      </c>
      <c r="E343" s="4">
        <v>-98.237476</v>
      </c>
      <c r="F343" s="6" t="s">
        <v>116</v>
      </c>
      <c r="G343" s="6" t="s">
        <v>14</v>
      </c>
      <c r="H343" s="7">
        <v>45033.0</v>
      </c>
      <c r="I343" s="5" t="s">
        <v>848</v>
      </c>
      <c r="J343" s="5" t="s">
        <v>99</v>
      </c>
    </row>
    <row r="344" ht="45.0" customHeight="1">
      <c r="A344" s="4" t="s">
        <v>858</v>
      </c>
      <c r="B344" s="5" t="s">
        <v>491</v>
      </c>
      <c r="C344" s="5" t="s">
        <v>859</v>
      </c>
      <c r="D344" s="4">
        <v>19.003717</v>
      </c>
      <c r="E344" s="4">
        <v>-98.237684</v>
      </c>
      <c r="F344" s="6" t="s">
        <v>116</v>
      </c>
      <c r="G344" s="6" t="s">
        <v>14</v>
      </c>
      <c r="H344" s="7">
        <v>45030.0</v>
      </c>
      <c r="I344" s="5" t="s">
        <v>860</v>
      </c>
      <c r="J344" s="5" t="s">
        <v>99</v>
      </c>
    </row>
    <row r="345" ht="90.0" customHeight="1">
      <c r="A345" s="4" t="s">
        <v>861</v>
      </c>
      <c r="B345" s="5" t="s">
        <v>500</v>
      </c>
      <c r="C345" s="11" t="s">
        <v>862</v>
      </c>
      <c r="D345" s="4">
        <v>19.002156</v>
      </c>
      <c r="E345" s="4">
        <v>-98.234242</v>
      </c>
      <c r="F345" s="6" t="s">
        <v>116</v>
      </c>
      <c r="G345" s="6" t="s">
        <v>14</v>
      </c>
      <c r="H345" s="7">
        <v>45033.0</v>
      </c>
      <c r="I345" s="5" t="s">
        <v>841</v>
      </c>
      <c r="J345" s="5" t="s">
        <v>99</v>
      </c>
    </row>
    <row r="346" ht="90.0" customHeight="1">
      <c r="A346" s="4" t="s">
        <v>863</v>
      </c>
      <c r="B346" s="5" t="s">
        <v>491</v>
      </c>
      <c r="C346" s="11" t="s">
        <v>864</v>
      </c>
      <c r="D346" s="4">
        <v>19.001793</v>
      </c>
      <c r="E346" s="4">
        <v>-98.233434</v>
      </c>
      <c r="F346" s="6" t="s">
        <v>116</v>
      </c>
      <c r="G346" s="6" t="s">
        <v>14</v>
      </c>
      <c r="H346" s="7">
        <v>45033.0</v>
      </c>
      <c r="I346" s="5" t="s">
        <v>841</v>
      </c>
      <c r="J346" s="5" t="s">
        <v>99</v>
      </c>
    </row>
    <row r="347" ht="63.75" customHeight="1">
      <c r="A347" s="4" t="s">
        <v>865</v>
      </c>
      <c r="B347" s="5" t="s">
        <v>491</v>
      </c>
      <c r="C347" s="5" t="s">
        <v>866</v>
      </c>
      <c r="D347" s="9">
        <v>19.0612644857464</v>
      </c>
      <c r="E347" s="9">
        <v>-98.20905204</v>
      </c>
      <c r="F347" s="5" t="s">
        <v>13</v>
      </c>
      <c r="G347" s="6" t="s">
        <v>14</v>
      </c>
      <c r="H347" s="7">
        <v>44979.0</v>
      </c>
      <c r="I347" s="5" t="s">
        <v>867</v>
      </c>
      <c r="J347" s="5" t="s">
        <v>88</v>
      </c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</row>
    <row r="348" ht="127.5" customHeight="1">
      <c r="A348" s="4" t="s">
        <v>868</v>
      </c>
      <c r="B348" s="5" t="s">
        <v>502</v>
      </c>
      <c r="C348" s="5" t="s">
        <v>869</v>
      </c>
      <c r="D348" s="5">
        <v>19.061220767414</v>
      </c>
      <c r="E348" s="5">
        <v>-98.2091606705699</v>
      </c>
      <c r="F348" s="5" t="s">
        <v>13</v>
      </c>
      <c r="G348" s="6" t="s">
        <v>14</v>
      </c>
      <c r="H348" s="7">
        <v>44978.0</v>
      </c>
      <c r="I348" s="5" t="s">
        <v>867</v>
      </c>
      <c r="J348" s="5" t="s">
        <v>88</v>
      </c>
    </row>
    <row r="349" ht="153.0" customHeight="1">
      <c r="A349" s="4" t="s">
        <v>870</v>
      </c>
      <c r="B349" s="5" t="s">
        <v>502</v>
      </c>
      <c r="C349" s="5" t="s">
        <v>871</v>
      </c>
      <c r="D349" s="5">
        <v>19.0612200631819</v>
      </c>
      <c r="E349" s="5">
        <v>-98.2091542818155</v>
      </c>
      <c r="F349" s="5" t="s">
        <v>13</v>
      </c>
      <c r="G349" s="6" t="s">
        <v>14</v>
      </c>
      <c r="H349" s="7">
        <v>44978.0</v>
      </c>
      <c r="I349" s="5" t="s">
        <v>872</v>
      </c>
      <c r="J349" s="5" t="s">
        <v>88</v>
      </c>
    </row>
    <row r="350" ht="63.75" customHeight="1">
      <c r="A350" s="4" t="s">
        <v>873</v>
      </c>
      <c r="B350" s="5" t="s">
        <v>610</v>
      </c>
      <c r="C350" s="5" t="s">
        <v>874</v>
      </c>
      <c r="D350" s="9">
        <v>19.0181831155324</v>
      </c>
      <c r="E350" s="9">
        <v>-98.2162462</v>
      </c>
      <c r="F350" s="5" t="s">
        <v>13</v>
      </c>
      <c r="G350" s="6" t="s">
        <v>14</v>
      </c>
      <c r="H350" s="7">
        <v>44973.0</v>
      </c>
      <c r="I350" s="5" t="s">
        <v>875</v>
      </c>
      <c r="J350" s="5" t="s">
        <v>99</v>
      </c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</row>
    <row r="351" ht="195.0" customHeight="1">
      <c r="A351" s="4" t="s">
        <v>876</v>
      </c>
      <c r="B351" s="5" t="s">
        <v>491</v>
      </c>
      <c r="C351" s="10" t="s">
        <v>877</v>
      </c>
      <c r="D351" s="5">
        <v>19.061714415524</v>
      </c>
      <c r="E351" s="5">
        <v>-98.2089128830042</v>
      </c>
      <c r="F351" s="5" t="s">
        <v>13</v>
      </c>
      <c r="G351" s="6" t="s">
        <v>14</v>
      </c>
      <c r="H351" s="7">
        <v>44979.0</v>
      </c>
      <c r="I351" s="5" t="s">
        <v>867</v>
      </c>
      <c r="J351" s="5" t="s">
        <v>88</v>
      </c>
    </row>
    <row r="352" ht="63.75" customHeight="1">
      <c r="A352" s="4" t="s">
        <v>878</v>
      </c>
      <c r="B352" s="5" t="s">
        <v>571</v>
      </c>
      <c r="C352" s="5" t="s">
        <v>874</v>
      </c>
      <c r="D352" s="9" t="s">
        <v>879</v>
      </c>
      <c r="E352" s="9">
        <v>-98.21566752</v>
      </c>
      <c r="F352" s="5" t="s">
        <v>13</v>
      </c>
      <c r="G352" s="6" t="s">
        <v>14</v>
      </c>
      <c r="H352" s="7">
        <v>44973.0</v>
      </c>
      <c r="I352" s="5" t="s">
        <v>880</v>
      </c>
      <c r="J352" s="5" t="s">
        <v>99</v>
      </c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</row>
    <row r="353" ht="63.75" customHeight="1">
      <c r="A353" s="4" t="s">
        <v>881</v>
      </c>
      <c r="B353" s="5" t="s">
        <v>502</v>
      </c>
      <c r="C353" s="5" t="s">
        <v>866</v>
      </c>
      <c r="D353" s="9" t="s">
        <v>882</v>
      </c>
      <c r="E353" s="9">
        <v>-98.20905339</v>
      </c>
      <c r="F353" s="5" t="s">
        <v>13</v>
      </c>
      <c r="G353" s="6" t="s">
        <v>14</v>
      </c>
      <c r="H353" s="7">
        <v>44979.0</v>
      </c>
      <c r="I353" s="5" t="s">
        <v>867</v>
      </c>
      <c r="J353" s="5" t="s">
        <v>88</v>
      </c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</row>
    <row r="354" ht="63.75" customHeight="1">
      <c r="A354" s="4" t="s">
        <v>883</v>
      </c>
      <c r="B354" s="5" t="s">
        <v>502</v>
      </c>
      <c r="C354" s="5" t="s">
        <v>884</v>
      </c>
      <c r="D354" s="9" t="s">
        <v>885</v>
      </c>
      <c r="E354" s="9">
        <v>-98.20227051</v>
      </c>
      <c r="F354" s="5" t="s">
        <v>13</v>
      </c>
      <c r="G354" s="6" t="s">
        <v>14</v>
      </c>
      <c r="H354" s="7">
        <v>44978.0</v>
      </c>
      <c r="I354" s="5" t="s">
        <v>579</v>
      </c>
      <c r="J354" s="5" t="s">
        <v>99</v>
      </c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</row>
    <row r="355" ht="63.75" customHeight="1">
      <c r="A355" s="4" t="s">
        <v>886</v>
      </c>
      <c r="B355" s="5" t="s">
        <v>502</v>
      </c>
      <c r="C355" s="5" t="s">
        <v>887</v>
      </c>
      <c r="D355" s="9" t="s">
        <v>888</v>
      </c>
      <c r="E355" s="9">
        <v>-98.1970389</v>
      </c>
      <c r="F355" s="5" t="s">
        <v>13</v>
      </c>
      <c r="G355" s="6" t="s">
        <v>14</v>
      </c>
      <c r="H355" s="7">
        <v>44987.0</v>
      </c>
      <c r="I355" s="5" t="s">
        <v>541</v>
      </c>
      <c r="J355" s="5" t="s">
        <v>88</v>
      </c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</row>
    <row r="356" ht="76.5" customHeight="1">
      <c r="A356" s="4" t="s">
        <v>889</v>
      </c>
      <c r="B356" s="5" t="s">
        <v>491</v>
      </c>
      <c r="C356" s="5" t="s">
        <v>890</v>
      </c>
      <c r="D356" s="12">
        <v>1.9082389E7</v>
      </c>
      <c r="E356" s="12">
        <v>-9.8208777E7</v>
      </c>
      <c r="F356" s="5" t="s">
        <v>13</v>
      </c>
      <c r="G356" s="6" t="s">
        <v>14</v>
      </c>
      <c r="H356" s="7">
        <v>45008.0</v>
      </c>
      <c r="I356" s="5" t="s">
        <v>177</v>
      </c>
      <c r="J356" s="5" t="s">
        <v>177</v>
      </c>
    </row>
    <row r="357" ht="76.5" customHeight="1">
      <c r="A357" s="4" t="s">
        <v>891</v>
      </c>
      <c r="B357" s="5" t="s">
        <v>491</v>
      </c>
      <c r="C357" s="5" t="s">
        <v>892</v>
      </c>
      <c r="D357" s="4">
        <v>19.077552</v>
      </c>
      <c r="E357" s="4">
        <v>-98.23498</v>
      </c>
      <c r="F357" s="5" t="s">
        <v>13</v>
      </c>
      <c r="G357" s="6" t="s">
        <v>14</v>
      </c>
      <c r="H357" s="7">
        <v>45008.0</v>
      </c>
      <c r="I357" s="5" t="s">
        <v>328</v>
      </c>
      <c r="J357" s="5" t="s">
        <v>328</v>
      </c>
    </row>
    <row r="358" ht="63.75" customHeight="1">
      <c r="A358" s="4" t="s">
        <v>893</v>
      </c>
      <c r="B358" s="5" t="s">
        <v>502</v>
      </c>
      <c r="C358" s="5" t="s">
        <v>894</v>
      </c>
      <c r="D358" s="4">
        <v>19.103919</v>
      </c>
      <c r="E358" s="4">
        <v>-98.2291</v>
      </c>
      <c r="F358" s="5" t="s">
        <v>13</v>
      </c>
      <c r="G358" s="6" t="s">
        <v>14</v>
      </c>
      <c r="H358" s="7">
        <v>45013.0</v>
      </c>
      <c r="I358" s="5" t="s">
        <v>174</v>
      </c>
      <c r="J358" s="5" t="s">
        <v>16</v>
      </c>
    </row>
    <row r="359" ht="102.0" customHeight="1">
      <c r="A359" s="4" t="s">
        <v>895</v>
      </c>
      <c r="B359" s="5" t="s">
        <v>496</v>
      </c>
      <c r="C359" s="5" t="s">
        <v>896</v>
      </c>
      <c r="D359" s="4">
        <v>19.083892</v>
      </c>
      <c r="E359" s="4">
        <v>-98.245247</v>
      </c>
      <c r="F359" s="5" t="s">
        <v>13</v>
      </c>
      <c r="G359" s="6" t="s">
        <v>14</v>
      </c>
      <c r="H359" s="7">
        <v>45013.0</v>
      </c>
      <c r="I359" s="5" t="s">
        <v>23</v>
      </c>
      <c r="J359" s="5" t="s">
        <v>23</v>
      </c>
    </row>
    <row r="360" ht="76.5" customHeight="1">
      <c r="A360" s="4" t="s">
        <v>897</v>
      </c>
      <c r="B360" s="5" t="s">
        <v>500</v>
      </c>
      <c r="C360" s="5" t="s">
        <v>898</v>
      </c>
      <c r="D360" s="4">
        <v>19.06872</v>
      </c>
      <c r="E360" s="4">
        <v>-98.232235</v>
      </c>
      <c r="F360" s="5" t="s">
        <v>13</v>
      </c>
      <c r="G360" s="6" t="s">
        <v>14</v>
      </c>
      <c r="H360" s="7">
        <v>45014.0</v>
      </c>
      <c r="I360" s="5" t="s">
        <v>328</v>
      </c>
      <c r="J360" s="5" t="s">
        <v>328</v>
      </c>
    </row>
    <row r="361" ht="76.5" customHeight="1">
      <c r="A361" s="4" t="s">
        <v>899</v>
      </c>
      <c r="B361" s="5" t="s">
        <v>496</v>
      </c>
      <c r="C361" s="5" t="s">
        <v>900</v>
      </c>
      <c r="D361" s="4">
        <v>19.047554</v>
      </c>
      <c r="E361" s="4">
        <v>-98.263458</v>
      </c>
      <c r="F361" s="5" t="s">
        <v>13</v>
      </c>
      <c r="G361" s="6" t="s">
        <v>14</v>
      </c>
      <c r="H361" s="7">
        <v>45014.0</v>
      </c>
      <c r="I361" s="5" t="s">
        <v>32</v>
      </c>
      <c r="J361" s="5" t="s">
        <v>23</v>
      </c>
    </row>
    <row r="362" ht="89.25" customHeight="1">
      <c r="A362" s="4" t="s">
        <v>901</v>
      </c>
      <c r="B362" s="5" t="s">
        <v>620</v>
      </c>
      <c r="C362" s="5" t="s">
        <v>902</v>
      </c>
      <c r="D362" s="4">
        <v>19.101388</v>
      </c>
      <c r="E362" s="4">
        <v>-98.2407</v>
      </c>
      <c r="F362" s="5" t="s">
        <v>13</v>
      </c>
      <c r="G362" s="6" t="s">
        <v>14</v>
      </c>
      <c r="H362" s="7">
        <v>45015.0</v>
      </c>
      <c r="I362" s="5" t="s">
        <v>903</v>
      </c>
      <c r="J362" s="5" t="s">
        <v>16</v>
      </c>
    </row>
    <row r="363" ht="114.75" customHeight="1">
      <c r="A363" s="4" t="s">
        <v>904</v>
      </c>
      <c r="B363" s="5" t="s">
        <v>620</v>
      </c>
      <c r="C363" s="5" t="s">
        <v>905</v>
      </c>
      <c r="D363" s="4">
        <v>19.0862</v>
      </c>
      <c r="E363" s="4">
        <v>-98.223468</v>
      </c>
      <c r="F363" s="5" t="s">
        <v>13</v>
      </c>
      <c r="G363" s="6" t="s">
        <v>14</v>
      </c>
      <c r="H363" s="7">
        <v>45019.0</v>
      </c>
      <c r="I363" s="5" t="s">
        <v>906</v>
      </c>
      <c r="J363" s="5" t="s">
        <v>16</v>
      </c>
    </row>
    <row r="364" ht="89.25" customHeight="1">
      <c r="A364" s="4" t="s">
        <v>907</v>
      </c>
      <c r="B364" s="5" t="s">
        <v>491</v>
      </c>
      <c r="C364" s="5" t="s">
        <v>908</v>
      </c>
      <c r="D364" s="4">
        <v>19.080993</v>
      </c>
      <c r="E364" s="4">
        <v>-98.245966</v>
      </c>
      <c r="F364" s="5" t="s">
        <v>13</v>
      </c>
      <c r="G364" s="6" t="s">
        <v>14</v>
      </c>
      <c r="H364" s="7">
        <v>45019.0</v>
      </c>
      <c r="I364" s="5" t="s">
        <v>23</v>
      </c>
      <c r="J364" s="5" t="s">
        <v>23</v>
      </c>
    </row>
    <row r="365" ht="63.75" customHeight="1">
      <c r="A365" s="4" t="s">
        <v>909</v>
      </c>
      <c r="B365" s="5" t="s">
        <v>553</v>
      </c>
      <c r="C365" s="5" t="s">
        <v>910</v>
      </c>
      <c r="D365" s="4">
        <v>19.077677</v>
      </c>
      <c r="E365" s="4">
        <v>-98.237951</v>
      </c>
      <c r="F365" s="5" t="s">
        <v>13</v>
      </c>
      <c r="G365" s="6" t="s">
        <v>14</v>
      </c>
      <c r="H365" s="7">
        <v>45020.0</v>
      </c>
      <c r="I365" s="5" t="s">
        <v>328</v>
      </c>
      <c r="J365" s="5" t="s">
        <v>328</v>
      </c>
    </row>
    <row r="366" ht="63.75" customHeight="1">
      <c r="A366" s="4" t="s">
        <v>911</v>
      </c>
      <c r="B366" s="5" t="s">
        <v>553</v>
      </c>
      <c r="C366" s="5" t="s">
        <v>912</v>
      </c>
      <c r="D366" s="4">
        <v>19.075786</v>
      </c>
      <c r="E366" s="4">
        <v>-98.234139</v>
      </c>
      <c r="F366" s="5" t="s">
        <v>13</v>
      </c>
      <c r="G366" s="6" t="s">
        <v>14</v>
      </c>
      <c r="H366" s="7">
        <v>45020.0</v>
      </c>
      <c r="I366" s="5" t="s">
        <v>328</v>
      </c>
      <c r="J366" s="5" t="s">
        <v>328</v>
      </c>
    </row>
    <row r="367" ht="63.75" customHeight="1">
      <c r="A367" s="4" t="s">
        <v>913</v>
      </c>
      <c r="B367" s="5" t="s">
        <v>491</v>
      </c>
      <c r="C367" s="5" t="s">
        <v>914</v>
      </c>
      <c r="D367" s="4">
        <v>19.085627</v>
      </c>
      <c r="E367" s="4">
        <v>-98.246559</v>
      </c>
      <c r="F367" s="5" t="s">
        <v>13</v>
      </c>
      <c r="G367" s="6" t="s">
        <v>14</v>
      </c>
      <c r="H367" s="7">
        <v>45026.0</v>
      </c>
      <c r="I367" s="5" t="s">
        <v>915</v>
      </c>
      <c r="J367" s="5" t="s">
        <v>23</v>
      </c>
    </row>
    <row r="368" ht="63.75" customHeight="1">
      <c r="A368" s="4" t="s">
        <v>916</v>
      </c>
      <c r="B368" s="5" t="s">
        <v>496</v>
      </c>
      <c r="C368" s="5" t="s">
        <v>917</v>
      </c>
      <c r="D368" s="4">
        <v>19.078022</v>
      </c>
      <c r="E368" s="4">
        <v>-98.236121</v>
      </c>
      <c r="F368" s="5" t="s">
        <v>13</v>
      </c>
      <c r="G368" s="6" t="s">
        <v>14</v>
      </c>
      <c r="H368" s="7">
        <v>45027.0</v>
      </c>
      <c r="I368" s="5" t="s">
        <v>328</v>
      </c>
      <c r="J368" s="5" t="s">
        <v>328</v>
      </c>
    </row>
    <row r="369" ht="76.5" customHeight="1">
      <c r="A369" s="4" t="s">
        <v>918</v>
      </c>
      <c r="B369" s="5" t="s">
        <v>491</v>
      </c>
      <c r="C369" s="5" t="s">
        <v>919</v>
      </c>
      <c r="D369" s="4">
        <v>19.062422</v>
      </c>
      <c r="E369" s="4">
        <v>-98.246393</v>
      </c>
      <c r="F369" s="5" t="s">
        <v>13</v>
      </c>
      <c r="G369" s="6" t="s">
        <v>14</v>
      </c>
      <c r="H369" s="7">
        <v>45028.0</v>
      </c>
      <c r="I369" s="5" t="s">
        <v>920</v>
      </c>
      <c r="J369" s="5" t="s">
        <v>23</v>
      </c>
    </row>
    <row r="370" ht="102.0" customHeight="1">
      <c r="A370" s="4" t="s">
        <v>921</v>
      </c>
      <c r="B370" s="5" t="s">
        <v>491</v>
      </c>
      <c r="C370" s="5" t="s">
        <v>922</v>
      </c>
      <c r="D370" s="4">
        <v>19.107482</v>
      </c>
      <c r="E370" s="4">
        <v>-98.21344</v>
      </c>
      <c r="F370" s="5" t="s">
        <v>13</v>
      </c>
      <c r="G370" s="6" t="s">
        <v>14</v>
      </c>
      <c r="H370" s="7">
        <v>45028.0</v>
      </c>
      <c r="I370" s="5" t="s">
        <v>923</v>
      </c>
      <c r="J370" s="5" t="s">
        <v>16</v>
      </c>
    </row>
    <row r="371" ht="76.5" customHeight="1">
      <c r="A371" s="4" t="s">
        <v>924</v>
      </c>
      <c r="B371" s="5" t="s">
        <v>494</v>
      </c>
      <c r="C371" s="5" t="s">
        <v>925</v>
      </c>
      <c r="D371" s="4">
        <v>19.094546</v>
      </c>
      <c r="E371" s="4">
        <v>-98.215379</v>
      </c>
      <c r="F371" s="5" t="s">
        <v>13</v>
      </c>
      <c r="G371" s="6" t="s">
        <v>14</v>
      </c>
      <c r="H371" s="7">
        <v>45028.0</v>
      </c>
      <c r="I371" s="5" t="s">
        <v>16</v>
      </c>
      <c r="J371" s="5" t="s">
        <v>16</v>
      </c>
    </row>
    <row r="372" ht="127.5" customHeight="1">
      <c r="A372" s="4" t="s">
        <v>926</v>
      </c>
      <c r="B372" s="5" t="s">
        <v>491</v>
      </c>
      <c r="C372" s="5" t="s">
        <v>927</v>
      </c>
      <c r="D372" s="4">
        <v>19.084433</v>
      </c>
      <c r="E372" s="4">
        <v>-98.208035</v>
      </c>
      <c r="F372" s="5" t="s">
        <v>13</v>
      </c>
      <c r="G372" s="6" t="s">
        <v>14</v>
      </c>
      <c r="H372" s="7">
        <v>45028.0</v>
      </c>
      <c r="I372" s="5" t="s">
        <v>177</v>
      </c>
      <c r="J372" s="5" t="s">
        <v>177</v>
      </c>
    </row>
    <row r="373" ht="153.0" customHeight="1">
      <c r="A373" s="4" t="s">
        <v>928</v>
      </c>
      <c r="B373" s="5" t="s">
        <v>500</v>
      </c>
      <c r="C373" s="5" t="s">
        <v>929</v>
      </c>
      <c r="D373" s="4">
        <v>19.093061</v>
      </c>
      <c r="E373" s="4">
        <v>-98.199923</v>
      </c>
      <c r="F373" s="5" t="s">
        <v>13</v>
      </c>
      <c r="G373" s="6" t="s">
        <v>14</v>
      </c>
      <c r="H373" s="7">
        <v>45030.0</v>
      </c>
      <c r="I373" s="5" t="s">
        <v>43</v>
      </c>
      <c r="J373" s="5" t="s">
        <v>16</v>
      </c>
    </row>
    <row r="374" ht="102.0" customHeight="1">
      <c r="A374" s="4" t="s">
        <v>930</v>
      </c>
      <c r="B374" s="5" t="s">
        <v>491</v>
      </c>
      <c r="C374" s="5" t="s">
        <v>931</v>
      </c>
      <c r="D374" s="4">
        <v>19.118171</v>
      </c>
      <c r="E374" s="4">
        <v>-98.929355</v>
      </c>
      <c r="F374" s="5" t="s">
        <v>13</v>
      </c>
      <c r="G374" s="6" t="s">
        <v>14</v>
      </c>
      <c r="H374" s="7">
        <v>45030.0</v>
      </c>
      <c r="I374" s="5" t="s">
        <v>43</v>
      </c>
      <c r="J374" s="5" t="s">
        <v>16</v>
      </c>
    </row>
    <row r="375" ht="89.25" customHeight="1">
      <c r="A375" s="4" t="s">
        <v>932</v>
      </c>
      <c r="B375" s="5" t="s">
        <v>494</v>
      </c>
      <c r="C375" s="5" t="s">
        <v>933</v>
      </c>
      <c r="D375" s="4">
        <v>19.118242</v>
      </c>
      <c r="E375" s="4">
        <v>-98.222351</v>
      </c>
      <c r="F375" s="5" t="s">
        <v>13</v>
      </c>
      <c r="G375" s="6" t="s">
        <v>14</v>
      </c>
      <c r="H375" s="7">
        <v>45030.0</v>
      </c>
      <c r="I375" s="5" t="s">
        <v>43</v>
      </c>
      <c r="J375" s="5" t="s">
        <v>16</v>
      </c>
    </row>
    <row r="376" ht="153.0" customHeight="1">
      <c r="A376" s="4" t="s">
        <v>934</v>
      </c>
      <c r="B376" s="5" t="s">
        <v>491</v>
      </c>
      <c r="C376" s="5" t="s">
        <v>935</v>
      </c>
      <c r="D376" s="4">
        <v>19.118801</v>
      </c>
      <c r="E376" s="4">
        <v>-98.218135</v>
      </c>
      <c r="F376" s="5" t="s">
        <v>13</v>
      </c>
      <c r="G376" s="6" t="s">
        <v>14</v>
      </c>
      <c r="H376" s="7">
        <v>45030.0</v>
      </c>
      <c r="I376" s="5" t="s">
        <v>43</v>
      </c>
      <c r="J376" s="5" t="s">
        <v>16</v>
      </c>
    </row>
    <row r="377" ht="114.75" customHeight="1">
      <c r="A377" s="4" t="s">
        <v>936</v>
      </c>
      <c r="B377" s="5" t="s">
        <v>553</v>
      </c>
      <c r="C377" s="5" t="s">
        <v>937</v>
      </c>
      <c r="D377" s="4">
        <v>19.120758</v>
      </c>
      <c r="E377" s="4">
        <v>-98.215314</v>
      </c>
      <c r="F377" s="5" t="s">
        <v>13</v>
      </c>
      <c r="G377" s="6" t="s">
        <v>14</v>
      </c>
      <c r="H377" s="7">
        <v>45030.0</v>
      </c>
      <c r="I377" s="5" t="s">
        <v>43</v>
      </c>
      <c r="J377" s="5" t="s">
        <v>16</v>
      </c>
    </row>
    <row r="378" ht="127.5" customHeight="1">
      <c r="A378" s="4" t="s">
        <v>938</v>
      </c>
      <c r="B378" s="5" t="s">
        <v>690</v>
      </c>
      <c r="C378" s="5" t="s">
        <v>939</v>
      </c>
      <c r="D378" s="4">
        <v>19.118646</v>
      </c>
      <c r="E378" s="4">
        <v>-98.218838</v>
      </c>
      <c r="F378" s="5" t="s">
        <v>13</v>
      </c>
      <c r="G378" s="6" t="s">
        <v>14</v>
      </c>
      <c r="H378" s="7">
        <v>45030.0</v>
      </c>
      <c r="I378" s="5" t="s">
        <v>43</v>
      </c>
      <c r="J378" s="5" t="s">
        <v>16</v>
      </c>
    </row>
    <row r="379" ht="165.75" customHeight="1">
      <c r="A379" s="4" t="s">
        <v>940</v>
      </c>
      <c r="B379" s="5" t="s">
        <v>502</v>
      </c>
      <c r="C379" s="5" t="s">
        <v>941</v>
      </c>
      <c r="D379" s="4">
        <v>19.118864</v>
      </c>
      <c r="E379" s="4">
        <v>-98.218206</v>
      </c>
      <c r="F379" s="5" t="s">
        <v>13</v>
      </c>
      <c r="G379" s="6" t="s">
        <v>14</v>
      </c>
      <c r="H379" s="7">
        <v>45030.0</v>
      </c>
      <c r="I379" s="5" t="s">
        <v>43</v>
      </c>
      <c r="J379" s="5" t="s">
        <v>16</v>
      </c>
    </row>
    <row r="380" ht="153.0" customHeight="1">
      <c r="A380" s="4" t="s">
        <v>942</v>
      </c>
      <c r="B380" s="5" t="s">
        <v>502</v>
      </c>
      <c r="C380" s="5" t="s">
        <v>943</v>
      </c>
      <c r="D380" s="5">
        <v>19.0601012020605</v>
      </c>
      <c r="E380" s="5">
        <v>-98.1960975653846</v>
      </c>
      <c r="F380" s="5" t="s">
        <v>13</v>
      </c>
      <c r="G380" s="6" t="s">
        <v>14</v>
      </c>
      <c r="H380" s="7">
        <v>45000.0</v>
      </c>
      <c r="I380" s="5" t="s">
        <v>533</v>
      </c>
      <c r="J380" s="5" t="s">
        <v>88</v>
      </c>
    </row>
    <row r="381" ht="153.0" customHeight="1">
      <c r="A381" s="4" t="s">
        <v>944</v>
      </c>
      <c r="B381" s="5" t="s">
        <v>496</v>
      </c>
      <c r="C381" s="5" t="s">
        <v>943</v>
      </c>
      <c r="D381" s="5">
        <v>19.0601012020605</v>
      </c>
      <c r="E381" s="5">
        <v>-98.1960975653846</v>
      </c>
      <c r="F381" s="5" t="s">
        <v>13</v>
      </c>
      <c r="G381" s="6" t="s">
        <v>14</v>
      </c>
      <c r="H381" s="7">
        <v>45000.0</v>
      </c>
      <c r="I381" s="5" t="s">
        <v>533</v>
      </c>
      <c r="J381" s="5" t="s">
        <v>88</v>
      </c>
    </row>
    <row r="382" ht="153.0" customHeight="1">
      <c r="A382" s="4" t="s">
        <v>945</v>
      </c>
      <c r="B382" s="5" t="s">
        <v>946</v>
      </c>
      <c r="C382" s="5" t="s">
        <v>943</v>
      </c>
      <c r="D382" s="5">
        <v>19.0601012020605</v>
      </c>
      <c r="E382" s="5">
        <v>-98.1960975653846</v>
      </c>
      <c r="F382" s="5" t="s">
        <v>13</v>
      </c>
      <c r="G382" s="6" t="s">
        <v>14</v>
      </c>
      <c r="H382" s="7">
        <v>45000.0</v>
      </c>
      <c r="I382" s="5" t="s">
        <v>533</v>
      </c>
      <c r="J382" s="5" t="s">
        <v>88</v>
      </c>
    </row>
    <row r="383" ht="153.0" customHeight="1">
      <c r="A383" s="4" t="s">
        <v>947</v>
      </c>
      <c r="B383" s="5" t="s">
        <v>491</v>
      </c>
      <c r="C383" s="5" t="s">
        <v>943</v>
      </c>
      <c r="D383" s="5">
        <v>19.0601012020605</v>
      </c>
      <c r="E383" s="5">
        <v>-98.1960975653846</v>
      </c>
      <c r="F383" s="5" t="s">
        <v>13</v>
      </c>
      <c r="G383" s="6" t="s">
        <v>14</v>
      </c>
      <c r="H383" s="7">
        <v>45000.0</v>
      </c>
      <c r="I383" s="5" t="s">
        <v>533</v>
      </c>
      <c r="J383" s="5" t="s">
        <v>88</v>
      </c>
    </row>
    <row r="384" ht="63.75" customHeight="1">
      <c r="A384" s="4" t="s">
        <v>948</v>
      </c>
      <c r="B384" s="5" t="s">
        <v>949</v>
      </c>
      <c r="C384" s="5" t="s">
        <v>950</v>
      </c>
      <c r="D384" s="9">
        <v>19.04432443</v>
      </c>
      <c r="E384" s="9">
        <v>-98.19837625</v>
      </c>
      <c r="F384" s="5" t="s">
        <v>13</v>
      </c>
      <c r="G384" s="6" t="s">
        <v>14</v>
      </c>
      <c r="H384" s="7">
        <v>45014.0</v>
      </c>
      <c r="I384" s="5" t="s">
        <v>105</v>
      </c>
      <c r="J384" s="5" t="s">
        <v>88</v>
      </c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</row>
    <row r="385" ht="63.75" customHeight="1">
      <c r="A385" s="4" t="s">
        <v>951</v>
      </c>
      <c r="B385" s="5" t="s">
        <v>553</v>
      </c>
      <c r="C385" s="5" t="s">
        <v>952</v>
      </c>
      <c r="D385" s="9">
        <v>19.02451735</v>
      </c>
      <c r="E385" s="9">
        <v>-98.20702085</v>
      </c>
      <c r="F385" s="5" t="s">
        <v>13</v>
      </c>
      <c r="G385" s="6" t="s">
        <v>14</v>
      </c>
      <c r="H385" s="7">
        <v>45002.0</v>
      </c>
      <c r="I385" s="5" t="s">
        <v>99</v>
      </c>
      <c r="J385" s="5" t="s">
        <v>99</v>
      </c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</row>
    <row r="386" ht="63.75" customHeight="1">
      <c r="A386" s="4" t="s">
        <v>953</v>
      </c>
      <c r="B386" s="5" t="s">
        <v>553</v>
      </c>
      <c r="C386" s="5" t="s">
        <v>954</v>
      </c>
      <c r="D386" s="9">
        <v>19.06852344</v>
      </c>
      <c r="E386" s="9">
        <v>-98.21670543</v>
      </c>
      <c r="F386" s="5" t="s">
        <v>13</v>
      </c>
      <c r="G386" s="6" t="s">
        <v>14</v>
      </c>
      <c r="H386" s="7">
        <v>45029.0</v>
      </c>
      <c r="I386" s="5" t="s">
        <v>481</v>
      </c>
      <c r="J386" s="5" t="s">
        <v>88</v>
      </c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</row>
    <row r="387" ht="63.75" customHeight="1">
      <c r="A387" s="4" t="s">
        <v>955</v>
      </c>
      <c r="B387" s="5" t="s">
        <v>491</v>
      </c>
      <c r="C387" s="5" t="s">
        <v>956</v>
      </c>
      <c r="D387" s="9">
        <v>19.07806691</v>
      </c>
      <c r="E387" s="9">
        <v>-98.21216344</v>
      </c>
      <c r="F387" s="5" t="s">
        <v>13</v>
      </c>
      <c r="G387" s="6" t="s">
        <v>14</v>
      </c>
      <c r="H387" s="7">
        <v>45029.0</v>
      </c>
      <c r="I387" s="5" t="s">
        <v>322</v>
      </c>
      <c r="J387" s="5" t="s">
        <v>319</v>
      </c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</row>
    <row r="388" ht="63.75" customHeight="1">
      <c r="A388" s="4" t="s">
        <v>957</v>
      </c>
      <c r="B388" s="5" t="s">
        <v>491</v>
      </c>
      <c r="C388" s="5" t="s">
        <v>958</v>
      </c>
      <c r="D388" s="9">
        <v>19.07009331</v>
      </c>
      <c r="E388" s="9">
        <v>-98.21630762</v>
      </c>
      <c r="F388" s="5" t="s">
        <v>13</v>
      </c>
      <c r="G388" s="6" t="s">
        <v>14</v>
      </c>
      <c r="H388" s="7">
        <v>45029.0</v>
      </c>
      <c r="I388" s="5" t="s">
        <v>481</v>
      </c>
      <c r="J388" s="5" t="s">
        <v>88</v>
      </c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</row>
    <row r="389" ht="63.75" customHeight="1">
      <c r="A389" s="4" t="s">
        <v>959</v>
      </c>
      <c r="B389" s="5" t="s">
        <v>502</v>
      </c>
      <c r="C389" s="5" t="s">
        <v>960</v>
      </c>
      <c r="D389" s="9">
        <v>19.03782728</v>
      </c>
      <c r="E389" s="9">
        <v>-98.18425681</v>
      </c>
      <c r="F389" s="5" t="s">
        <v>13</v>
      </c>
      <c r="G389" s="6" t="s">
        <v>14</v>
      </c>
      <c r="H389" s="7">
        <v>44999.0</v>
      </c>
      <c r="I389" s="5" t="s">
        <v>961</v>
      </c>
      <c r="J389" s="5" t="s">
        <v>88</v>
      </c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</row>
    <row r="390" ht="63.75" customHeight="1">
      <c r="A390" s="4" t="s">
        <v>962</v>
      </c>
      <c r="B390" s="5" t="s">
        <v>491</v>
      </c>
      <c r="C390" s="5" t="s">
        <v>963</v>
      </c>
      <c r="D390" s="9">
        <v>19.07082877</v>
      </c>
      <c r="E390" s="9">
        <v>-98.20991233</v>
      </c>
      <c r="F390" s="5" t="s">
        <v>13</v>
      </c>
      <c r="G390" s="6" t="s">
        <v>14</v>
      </c>
      <c r="H390" s="7">
        <v>45026.0</v>
      </c>
      <c r="I390" s="5" t="s">
        <v>318</v>
      </c>
      <c r="J390" s="5" t="s">
        <v>319</v>
      </c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</row>
    <row r="391" ht="63.75" customHeight="1">
      <c r="A391" s="4" t="s">
        <v>964</v>
      </c>
      <c r="B391" s="5" t="s">
        <v>502</v>
      </c>
      <c r="C391" s="5" t="s">
        <v>965</v>
      </c>
      <c r="D391" s="9">
        <v>19.05810221</v>
      </c>
      <c r="E391" s="9">
        <v>-98.23764181</v>
      </c>
      <c r="F391" s="5" t="s">
        <v>13</v>
      </c>
      <c r="G391" s="6" t="s">
        <v>14</v>
      </c>
      <c r="H391" s="7">
        <v>44999.0</v>
      </c>
      <c r="I391" s="5" t="s">
        <v>966</v>
      </c>
      <c r="J391" s="5" t="s">
        <v>328</v>
      </c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</row>
    <row r="392" ht="63.75" customHeight="1">
      <c r="A392" s="4" t="s">
        <v>967</v>
      </c>
      <c r="B392" s="5" t="s">
        <v>491</v>
      </c>
      <c r="C392" s="5" t="s">
        <v>968</v>
      </c>
      <c r="D392" s="9">
        <v>19.07223411</v>
      </c>
      <c r="E392" s="9">
        <v>-98.21035254</v>
      </c>
      <c r="F392" s="5" t="s">
        <v>13</v>
      </c>
      <c r="G392" s="6" t="s">
        <v>14</v>
      </c>
      <c r="H392" s="7">
        <v>48321.0</v>
      </c>
      <c r="I392" s="5" t="s">
        <v>318</v>
      </c>
      <c r="J392" s="5" t="s">
        <v>319</v>
      </c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</row>
    <row r="393" ht="75.0" customHeight="1">
      <c r="A393" s="4" t="s">
        <v>969</v>
      </c>
      <c r="B393" s="5" t="s">
        <v>491</v>
      </c>
      <c r="C393" s="11" t="s">
        <v>970</v>
      </c>
      <c r="D393" s="4">
        <v>18.961051</v>
      </c>
      <c r="E393" s="4">
        <v>-98.2461</v>
      </c>
      <c r="F393" s="5" t="s">
        <v>13</v>
      </c>
      <c r="G393" s="6" t="s">
        <v>14</v>
      </c>
      <c r="H393" s="7">
        <v>45012.0</v>
      </c>
      <c r="I393" s="11" t="s">
        <v>971</v>
      </c>
      <c r="J393" s="5" t="s">
        <v>405</v>
      </c>
    </row>
    <row r="394" ht="75.0" customHeight="1">
      <c r="A394" s="4" t="s">
        <v>972</v>
      </c>
      <c r="B394" s="5" t="s">
        <v>502</v>
      </c>
      <c r="C394" s="5" t="s">
        <v>973</v>
      </c>
      <c r="D394" s="4">
        <v>18.987086</v>
      </c>
      <c r="E394" s="4">
        <v>-98.254249</v>
      </c>
      <c r="F394" s="5" t="s">
        <v>13</v>
      </c>
      <c r="G394" s="6" t="s">
        <v>14</v>
      </c>
      <c r="H394" s="7">
        <v>45019.0</v>
      </c>
      <c r="I394" s="5" t="s">
        <v>974</v>
      </c>
      <c r="J394" s="5" t="s">
        <v>99</v>
      </c>
    </row>
    <row r="395" ht="75.0" customHeight="1">
      <c r="A395" s="4" t="s">
        <v>975</v>
      </c>
      <c r="B395" s="5" t="s">
        <v>491</v>
      </c>
      <c r="C395" s="5" t="s">
        <v>976</v>
      </c>
      <c r="D395" s="4">
        <v>18.987856</v>
      </c>
      <c r="E395" s="4">
        <v>-98.255447</v>
      </c>
      <c r="F395" s="5" t="s">
        <v>13</v>
      </c>
      <c r="G395" s="6" t="s">
        <v>14</v>
      </c>
      <c r="H395" s="7">
        <v>45019.0</v>
      </c>
      <c r="I395" s="5" t="s">
        <v>377</v>
      </c>
      <c r="J395" s="5" t="s">
        <v>99</v>
      </c>
    </row>
    <row r="396" ht="75.0" customHeight="1">
      <c r="A396" s="4" t="s">
        <v>977</v>
      </c>
      <c r="B396" s="5" t="s">
        <v>502</v>
      </c>
      <c r="C396" s="5" t="s">
        <v>978</v>
      </c>
      <c r="D396" s="4">
        <v>18.983848</v>
      </c>
      <c r="E396" s="4">
        <v>-98.273896</v>
      </c>
      <c r="F396" s="5" t="s">
        <v>13</v>
      </c>
      <c r="G396" s="6" t="s">
        <v>14</v>
      </c>
      <c r="H396" s="7">
        <v>45020.0</v>
      </c>
      <c r="I396" s="5" t="s">
        <v>377</v>
      </c>
      <c r="J396" s="5" t="s">
        <v>99</v>
      </c>
    </row>
    <row r="397" ht="63.75" customHeight="1">
      <c r="A397" s="4" t="s">
        <v>979</v>
      </c>
      <c r="B397" s="5" t="s">
        <v>491</v>
      </c>
      <c r="C397" s="5" t="s">
        <v>980</v>
      </c>
      <c r="D397" s="4">
        <v>19.096213</v>
      </c>
      <c r="E397" s="4">
        <v>-98.220701</v>
      </c>
      <c r="F397" s="5" t="s">
        <v>13</v>
      </c>
      <c r="G397" s="6" t="s">
        <v>14</v>
      </c>
      <c r="H397" s="7">
        <v>45040.0</v>
      </c>
      <c r="I397" s="5" t="s">
        <v>16</v>
      </c>
      <c r="J397" s="5" t="s">
        <v>16</v>
      </c>
    </row>
    <row r="398" ht="89.25" customHeight="1">
      <c r="A398" s="4" t="s">
        <v>981</v>
      </c>
      <c r="B398" s="5" t="s">
        <v>553</v>
      </c>
      <c r="C398" s="5" t="s">
        <v>982</v>
      </c>
      <c r="D398" s="4">
        <v>19.115572</v>
      </c>
      <c r="E398" s="4">
        <v>-98.218246</v>
      </c>
      <c r="F398" s="5" t="s">
        <v>13</v>
      </c>
      <c r="G398" s="6" t="s">
        <v>14</v>
      </c>
      <c r="H398" s="7">
        <v>45040.0</v>
      </c>
      <c r="I398" s="5" t="s">
        <v>203</v>
      </c>
      <c r="J398" s="5" t="s">
        <v>16</v>
      </c>
    </row>
    <row r="399" ht="127.5" customHeight="1">
      <c r="A399" s="4" t="s">
        <v>983</v>
      </c>
      <c r="B399" s="5" t="s">
        <v>502</v>
      </c>
      <c r="C399" s="5" t="s">
        <v>984</v>
      </c>
      <c r="D399" s="4">
        <v>19.092374</v>
      </c>
      <c r="E399" s="4">
        <v>-98.235524</v>
      </c>
      <c r="F399" s="5" t="s">
        <v>13</v>
      </c>
      <c r="G399" s="6" t="s">
        <v>14</v>
      </c>
      <c r="H399" s="7">
        <v>45041.0</v>
      </c>
      <c r="I399" s="5" t="s">
        <v>985</v>
      </c>
      <c r="J399" s="5" t="s">
        <v>16</v>
      </c>
    </row>
    <row r="400" ht="63.75" customHeight="1">
      <c r="A400" s="4" t="s">
        <v>986</v>
      </c>
      <c r="B400" s="5" t="s">
        <v>502</v>
      </c>
      <c r="C400" s="5" t="s">
        <v>987</v>
      </c>
      <c r="D400" s="4">
        <v>19.107824</v>
      </c>
      <c r="E400" s="4">
        <v>-98.22037</v>
      </c>
      <c r="F400" s="5" t="s">
        <v>13</v>
      </c>
      <c r="G400" s="6" t="s">
        <v>14</v>
      </c>
      <c r="H400" s="7">
        <v>45042.0</v>
      </c>
      <c r="I400" s="5" t="s">
        <v>15</v>
      </c>
      <c r="J400" s="5" t="s">
        <v>16</v>
      </c>
    </row>
    <row r="401" ht="63.75" customHeight="1">
      <c r="A401" s="4" t="s">
        <v>988</v>
      </c>
      <c r="B401" s="5" t="s">
        <v>491</v>
      </c>
      <c r="C401" s="5" t="s">
        <v>989</v>
      </c>
      <c r="D401" s="4">
        <v>19.103184</v>
      </c>
      <c r="E401" s="4">
        <v>-98.223679</v>
      </c>
      <c r="F401" s="5" t="s">
        <v>13</v>
      </c>
      <c r="G401" s="6" t="s">
        <v>14</v>
      </c>
      <c r="H401" s="7">
        <v>45042.0</v>
      </c>
      <c r="I401" s="5" t="s">
        <v>174</v>
      </c>
      <c r="J401" s="5" t="s">
        <v>16</v>
      </c>
    </row>
    <row r="402" ht="63.75" customHeight="1">
      <c r="A402" s="4" t="s">
        <v>990</v>
      </c>
      <c r="B402" s="5" t="s">
        <v>491</v>
      </c>
      <c r="C402" s="5" t="s">
        <v>991</v>
      </c>
      <c r="D402" s="4">
        <v>19.09694</v>
      </c>
      <c r="E402" s="4">
        <v>-98.216168</v>
      </c>
      <c r="F402" s="5" t="s">
        <v>13</v>
      </c>
      <c r="G402" s="6" t="s">
        <v>14</v>
      </c>
      <c r="H402" s="7">
        <v>45043.0</v>
      </c>
      <c r="I402" s="5" t="s">
        <v>16</v>
      </c>
      <c r="J402" s="5" t="s">
        <v>16</v>
      </c>
    </row>
    <row r="403" ht="114.75" customHeight="1">
      <c r="A403" s="4" t="s">
        <v>992</v>
      </c>
      <c r="B403" s="5" t="s">
        <v>500</v>
      </c>
      <c r="C403" s="5" t="s">
        <v>993</v>
      </c>
      <c r="D403" s="4">
        <v>19.093981</v>
      </c>
      <c r="E403" s="4">
        <v>-98.222205</v>
      </c>
      <c r="F403" s="5" t="s">
        <v>13</v>
      </c>
      <c r="G403" s="6" t="s">
        <v>14</v>
      </c>
      <c r="H403" s="7">
        <v>45044.0</v>
      </c>
      <c r="I403" s="5" t="s">
        <v>16</v>
      </c>
      <c r="J403" s="5" t="s">
        <v>16</v>
      </c>
    </row>
    <row r="404" ht="89.25" customHeight="1">
      <c r="A404" s="4" t="s">
        <v>994</v>
      </c>
      <c r="B404" s="5" t="s">
        <v>553</v>
      </c>
      <c r="C404" s="5" t="s">
        <v>995</v>
      </c>
      <c r="D404" s="4">
        <v>19.11506</v>
      </c>
      <c r="E404" s="4">
        <v>-98.217131</v>
      </c>
      <c r="F404" s="5" t="s">
        <v>13</v>
      </c>
      <c r="G404" s="6" t="s">
        <v>14</v>
      </c>
      <c r="H404" s="7">
        <v>45044.0</v>
      </c>
      <c r="I404" s="5" t="s">
        <v>36</v>
      </c>
      <c r="J404" s="5" t="s">
        <v>16</v>
      </c>
    </row>
    <row r="405" ht="114.75" customHeight="1">
      <c r="A405" s="4" t="s">
        <v>996</v>
      </c>
      <c r="B405" s="5" t="s">
        <v>553</v>
      </c>
      <c r="C405" s="5" t="s">
        <v>997</v>
      </c>
      <c r="D405" s="4">
        <v>19.050885</v>
      </c>
      <c r="E405" s="4">
        <v>-98.261173</v>
      </c>
      <c r="F405" s="5" t="s">
        <v>13</v>
      </c>
      <c r="G405" s="6" t="s">
        <v>14</v>
      </c>
      <c r="H405" s="7">
        <v>45048.0</v>
      </c>
      <c r="I405" s="5" t="s">
        <v>32</v>
      </c>
      <c r="J405" s="5" t="s">
        <v>23</v>
      </c>
    </row>
    <row r="406" ht="89.25" customHeight="1">
      <c r="A406" s="4" t="s">
        <v>998</v>
      </c>
      <c r="B406" s="5" t="s">
        <v>491</v>
      </c>
      <c r="C406" s="5" t="s">
        <v>999</v>
      </c>
      <c r="D406" s="4">
        <v>19.091021</v>
      </c>
      <c r="E406" s="4">
        <v>-98.201222</v>
      </c>
      <c r="F406" s="5" t="s">
        <v>13</v>
      </c>
      <c r="G406" s="6" t="s">
        <v>14</v>
      </c>
      <c r="H406" s="7">
        <v>45048.0</v>
      </c>
      <c r="I406" s="5" t="s">
        <v>644</v>
      </c>
      <c r="J406" s="5" t="s">
        <v>16</v>
      </c>
    </row>
    <row r="407" ht="127.5" customHeight="1">
      <c r="A407" s="4" t="s">
        <v>1000</v>
      </c>
      <c r="B407" s="5" t="s">
        <v>491</v>
      </c>
      <c r="C407" s="5" t="s">
        <v>1001</v>
      </c>
      <c r="D407" s="4">
        <v>19.118848</v>
      </c>
      <c r="E407" s="4">
        <v>-98.217534</v>
      </c>
      <c r="F407" s="5" t="s">
        <v>13</v>
      </c>
      <c r="G407" s="6" t="s">
        <v>14</v>
      </c>
      <c r="H407" s="7">
        <v>45048.0</v>
      </c>
      <c r="I407" s="5" t="s">
        <v>185</v>
      </c>
      <c r="J407" s="5" t="s">
        <v>16</v>
      </c>
    </row>
    <row r="408" ht="76.5" customHeight="1">
      <c r="A408" s="4" t="s">
        <v>1002</v>
      </c>
      <c r="B408" s="5" t="s">
        <v>502</v>
      </c>
      <c r="C408" s="5" t="s">
        <v>1003</v>
      </c>
      <c r="D408" s="4">
        <v>19.115347</v>
      </c>
      <c r="E408" s="4">
        <v>-98.216688</v>
      </c>
      <c r="F408" s="5" t="s">
        <v>13</v>
      </c>
      <c r="G408" s="6" t="s">
        <v>14</v>
      </c>
      <c r="H408" s="7">
        <v>45048.0</v>
      </c>
      <c r="I408" s="5" t="s">
        <v>36</v>
      </c>
      <c r="J408" s="5" t="s">
        <v>16</v>
      </c>
    </row>
    <row r="409" ht="76.5" customHeight="1">
      <c r="A409" s="4" t="s">
        <v>1004</v>
      </c>
      <c r="B409" s="5" t="s">
        <v>500</v>
      </c>
      <c r="C409" s="5" t="s">
        <v>1003</v>
      </c>
      <c r="D409" s="4">
        <v>19.060545</v>
      </c>
      <c r="E409" s="4">
        <v>-98.206999</v>
      </c>
      <c r="F409" s="5" t="s">
        <v>13</v>
      </c>
      <c r="G409" s="6" t="s">
        <v>14</v>
      </c>
      <c r="H409" s="7">
        <v>45048.0</v>
      </c>
      <c r="I409" s="5" t="s">
        <v>185</v>
      </c>
      <c r="J409" s="5" t="s">
        <v>16</v>
      </c>
    </row>
    <row r="410" ht="63.75" customHeight="1">
      <c r="A410" s="4" t="s">
        <v>1005</v>
      </c>
      <c r="B410" s="5" t="s">
        <v>491</v>
      </c>
      <c r="C410" s="5" t="s">
        <v>1006</v>
      </c>
      <c r="D410" s="4">
        <v>19.091165</v>
      </c>
      <c r="E410" s="4">
        <v>-98.216044</v>
      </c>
      <c r="F410" s="5" t="s">
        <v>13</v>
      </c>
      <c r="G410" s="6" t="s">
        <v>14</v>
      </c>
      <c r="H410" s="7">
        <v>45049.0</v>
      </c>
      <c r="I410" s="5" t="s">
        <v>16</v>
      </c>
      <c r="J410" s="5" t="s">
        <v>16</v>
      </c>
    </row>
    <row r="411" ht="89.25" customHeight="1">
      <c r="A411" s="4" t="s">
        <v>1007</v>
      </c>
      <c r="B411" s="5" t="s">
        <v>500</v>
      </c>
      <c r="C411" s="5" t="s">
        <v>1008</v>
      </c>
      <c r="D411" s="4">
        <v>19.078483</v>
      </c>
      <c r="E411" s="4">
        <v>-98.229869</v>
      </c>
      <c r="F411" s="5" t="s">
        <v>13</v>
      </c>
      <c r="G411" s="6" t="s">
        <v>14</v>
      </c>
      <c r="H411" s="7">
        <v>45050.0</v>
      </c>
      <c r="I411" s="5" t="s">
        <v>1009</v>
      </c>
      <c r="J411" s="5" t="s">
        <v>16</v>
      </c>
    </row>
    <row r="412" ht="63.75" customHeight="1">
      <c r="A412" s="4" t="s">
        <v>1010</v>
      </c>
      <c r="B412" s="5" t="s">
        <v>518</v>
      </c>
      <c r="C412" s="5" t="s">
        <v>1011</v>
      </c>
      <c r="D412" s="4">
        <v>19.075041</v>
      </c>
      <c r="E412" s="4">
        <v>-98.235469</v>
      </c>
      <c r="F412" s="5" t="s">
        <v>13</v>
      </c>
      <c r="G412" s="6" t="s">
        <v>14</v>
      </c>
      <c r="H412" s="7">
        <v>45050.0</v>
      </c>
      <c r="I412" s="5" t="s">
        <v>328</v>
      </c>
      <c r="J412" s="5" t="s">
        <v>328</v>
      </c>
    </row>
    <row r="413" ht="89.25" customHeight="1">
      <c r="A413" s="4" t="s">
        <v>1012</v>
      </c>
      <c r="B413" s="5" t="s">
        <v>553</v>
      </c>
      <c r="C413" s="5" t="s">
        <v>1013</v>
      </c>
      <c r="D413" s="4">
        <v>19.113156</v>
      </c>
      <c r="E413" s="4">
        <v>-98.211367</v>
      </c>
      <c r="F413" s="5" t="s">
        <v>13</v>
      </c>
      <c r="G413" s="6" t="s">
        <v>14</v>
      </c>
      <c r="H413" s="7">
        <v>45054.0</v>
      </c>
      <c r="I413" s="5" t="s">
        <v>185</v>
      </c>
      <c r="J413" s="5" t="s">
        <v>16</v>
      </c>
    </row>
    <row r="414" ht="114.75" customHeight="1">
      <c r="A414" s="4" t="s">
        <v>1014</v>
      </c>
      <c r="B414" s="5" t="s">
        <v>491</v>
      </c>
      <c r="C414" s="5" t="s">
        <v>1013</v>
      </c>
      <c r="D414" s="4">
        <v>19.112966</v>
      </c>
      <c r="E414" s="4">
        <v>-98.216808</v>
      </c>
      <c r="F414" s="5" t="s">
        <v>13</v>
      </c>
      <c r="G414" s="6" t="s">
        <v>14</v>
      </c>
      <c r="H414" s="7">
        <v>45054.0</v>
      </c>
      <c r="I414" s="5" t="s">
        <v>185</v>
      </c>
      <c r="J414" s="5" t="s">
        <v>16</v>
      </c>
    </row>
    <row r="415" ht="63.75" customHeight="1">
      <c r="A415" s="4" t="s">
        <v>1015</v>
      </c>
      <c r="B415" s="5" t="s">
        <v>502</v>
      </c>
      <c r="C415" s="5" t="s">
        <v>1016</v>
      </c>
      <c r="D415" s="4">
        <v>19.07352</v>
      </c>
      <c r="E415" s="4">
        <v>-98.245521</v>
      </c>
      <c r="F415" s="5" t="s">
        <v>13</v>
      </c>
      <c r="G415" s="6" t="s">
        <v>14</v>
      </c>
      <c r="H415" s="7">
        <v>45055.0</v>
      </c>
      <c r="I415" s="5" t="s">
        <v>23</v>
      </c>
      <c r="J415" s="5" t="s">
        <v>23</v>
      </c>
    </row>
    <row r="416" ht="63.75" customHeight="1">
      <c r="A416" s="4" t="s">
        <v>1017</v>
      </c>
      <c r="B416" s="5" t="s">
        <v>491</v>
      </c>
      <c r="C416" s="5" t="s">
        <v>1018</v>
      </c>
      <c r="D416" s="4">
        <v>19.095646</v>
      </c>
      <c r="E416" s="4">
        <v>-98.218297</v>
      </c>
      <c r="F416" s="5" t="s">
        <v>13</v>
      </c>
      <c r="G416" s="6" t="s">
        <v>14</v>
      </c>
      <c r="H416" s="7">
        <v>45055.0</v>
      </c>
      <c r="I416" s="5" t="s">
        <v>16</v>
      </c>
      <c r="J416" s="5" t="s">
        <v>16</v>
      </c>
    </row>
    <row r="417" ht="63.75" customHeight="1">
      <c r="A417" s="4" t="s">
        <v>1019</v>
      </c>
      <c r="B417" s="5" t="s">
        <v>502</v>
      </c>
      <c r="C417" s="5" t="s">
        <v>1020</v>
      </c>
      <c r="D417" s="4">
        <v>19.095074</v>
      </c>
      <c r="E417" s="4">
        <v>-98.217202</v>
      </c>
      <c r="F417" s="5" t="s">
        <v>13</v>
      </c>
      <c r="G417" s="6" t="s">
        <v>14</v>
      </c>
      <c r="H417" s="7">
        <v>45055.0</v>
      </c>
      <c r="I417" s="5" t="s">
        <v>1021</v>
      </c>
      <c r="J417" s="5" t="s">
        <v>16</v>
      </c>
    </row>
    <row r="418" ht="63.75" customHeight="1">
      <c r="A418" s="4" t="s">
        <v>1022</v>
      </c>
      <c r="B418" s="5" t="s">
        <v>553</v>
      </c>
      <c r="C418" s="5" t="s">
        <v>1023</v>
      </c>
      <c r="D418" s="4">
        <v>19.063006</v>
      </c>
      <c r="E418" s="4">
        <v>-98.236503</v>
      </c>
      <c r="F418" s="5" t="s">
        <v>13</v>
      </c>
      <c r="G418" s="6" t="s">
        <v>14</v>
      </c>
      <c r="H418" s="7">
        <v>45056.0</v>
      </c>
      <c r="I418" s="5" t="s">
        <v>327</v>
      </c>
      <c r="J418" s="5" t="s">
        <v>328</v>
      </c>
    </row>
    <row r="419" ht="76.5" customHeight="1">
      <c r="A419" s="4" t="s">
        <v>1024</v>
      </c>
      <c r="B419" s="5" t="s">
        <v>491</v>
      </c>
      <c r="C419" s="5" t="s">
        <v>1025</v>
      </c>
      <c r="D419" s="4" t="s">
        <v>1026</v>
      </c>
      <c r="E419" s="4">
        <v>-98.21551</v>
      </c>
      <c r="F419" s="5" t="s">
        <v>13</v>
      </c>
      <c r="G419" s="6" t="s">
        <v>14</v>
      </c>
      <c r="H419" s="7">
        <v>45057.0</v>
      </c>
      <c r="I419" s="5" t="s">
        <v>1021</v>
      </c>
      <c r="J419" s="5" t="s">
        <v>16</v>
      </c>
    </row>
    <row r="420" ht="76.5" customHeight="1">
      <c r="A420" s="4" t="s">
        <v>1027</v>
      </c>
      <c r="B420" s="5" t="s">
        <v>491</v>
      </c>
      <c r="C420" s="5" t="s">
        <v>1028</v>
      </c>
      <c r="D420" s="4">
        <v>19.095797</v>
      </c>
      <c r="E420" s="4">
        <v>-98.213465</v>
      </c>
      <c r="F420" s="5" t="s">
        <v>13</v>
      </c>
      <c r="G420" s="6" t="s">
        <v>14</v>
      </c>
      <c r="H420" s="7">
        <v>45057.0</v>
      </c>
      <c r="I420" s="5" t="s">
        <v>16</v>
      </c>
      <c r="J420" s="5" t="s">
        <v>16</v>
      </c>
    </row>
    <row r="421" ht="45.0" customHeight="1">
      <c r="A421" s="4" t="s">
        <v>1029</v>
      </c>
      <c r="B421" s="5" t="s">
        <v>491</v>
      </c>
      <c r="C421" s="5" t="s">
        <v>1030</v>
      </c>
      <c r="D421" s="4">
        <v>19.09188</v>
      </c>
      <c r="E421" s="4">
        <v>-98.182015</v>
      </c>
      <c r="F421" s="4" t="s">
        <v>131</v>
      </c>
      <c r="G421" s="6" t="s">
        <v>14</v>
      </c>
      <c r="H421" s="7">
        <v>45037.0</v>
      </c>
      <c r="I421" s="5" t="s">
        <v>765</v>
      </c>
      <c r="J421" s="5" t="s">
        <v>669</v>
      </c>
    </row>
    <row r="422" ht="51.0" customHeight="1">
      <c r="A422" s="4" t="s">
        <v>1031</v>
      </c>
      <c r="B422" s="5" t="s">
        <v>491</v>
      </c>
      <c r="C422" s="5" t="s">
        <v>1032</v>
      </c>
      <c r="D422" s="4">
        <v>19.077667</v>
      </c>
      <c r="E422" s="4">
        <v>-98.1737</v>
      </c>
      <c r="F422" s="4" t="s">
        <v>131</v>
      </c>
      <c r="G422" s="6" t="s">
        <v>14</v>
      </c>
      <c r="H422" s="7">
        <v>45040.0</v>
      </c>
      <c r="I422" s="11" t="s">
        <v>1033</v>
      </c>
      <c r="J422" s="5" t="s">
        <v>598</v>
      </c>
    </row>
    <row r="423" ht="25.5" customHeight="1">
      <c r="A423" s="4" t="s">
        <v>1034</v>
      </c>
      <c r="B423" s="5" t="s">
        <v>496</v>
      </c>
      <c r="C423" s="5" t="s">
        <v>1035</v>
      </c>
      <c r="D423" s="4">
        <v>19.073285</v>
      </c>
      <c r="E423" s="4">
        <v>-98.174152</v>
      </c>
      <c r="F423" s="4" t="s">
        <v>131</v>
      </c>
      <c r="G423" s="6" t="s">
        <v>14</v>
      </c>
      <c r="H423" s="7">
        <v>45041.0</v>
      </c>
      <c r="I423" s="11" t="s">
        <v>1036</v>
      </c>
      <c r="J423" s="5" t="s">
        <v>88</v>
      </c>
    </row>
    <row r="424" ht="15.75" customHeight="1">
      <c r="A424" s="4" t="s">
        <v>1037</v>
      </c>
      <c r="B424" s="5" t="s">
        <v>494</v>
      </c>
      <c r="C424" s="5" t="s">
        <v>1038</v>
      </c>
      <c r="D424" s="4">
        <v>19.07779</v>
      </c>
      <c r="E424" s="4">
        <v>-98.174091</v>
      </c>
      <c r="F424" s="4" t="s">
        <v>131</v>
      </c>
      <c r="G424" s="6" t="s">
        <v>14</v>
      </c>
      <c r="H424" s="7">
        <v>45042.0</v>
      </c>
      <c r="I424" s="11" t="s">
        <v>1033</v>
      </c>
      <c r="J424" s="5" t="s">
        <v>88</v>
      </c>
    </row>
    <row r="425" ht="45.0" customHeight="1">
      <c r="A425" s="4" t="s">
        <v>1039</v>
      </c>
      <c r="B425" s="5" t="s">
        <v>491</v>
      </c>
      <c r="C425" s="5" t="s">
        <v>1040</v>
      </c>
      <c r="D425" s="4">
        <v>19.089761</v>
      </c>
      <c r="E425" s="4">
        <v>-98.18221</v>
      </c>
      <c r="F425" s="4" t="s">
        <v>131</v>
      </c>
      <c r="G425" s="6" t="s">
        <v>14</v>
      </c>
      <c r="H425" s="7">
        <v>45043.0</v>
      </c>
      <c r="I425" s="5" t="s">
        <v>756</v>
      </c>
      <c r="J425" s="5" t="s">
        <v>669</v>
      </c>
    </row>
    <row r="426" ht="51.0" customHeight="1">
      <c r="A426" s="4" t="s">
        <v>1041</v>
      </c>
      <c r="B426" s="5" t="s">
        <v>491</v>
      </c>
      <c r="C426" s="5" t="s">
        <v>1042</v>
      </c>
      <c r="D426" s="4">
        <v>19.092991</v>
      </c>
      <c r="E426" s="4">
        <v>-98.168945</v>
      </c>
      <c r="F426" s="4" t="s">
        <v>131</v>
      </c>
      <c r="G426" s="6" t="s">
        <v>14</v>
      </c>
      <c r="H426" s="7">
        <v>45048.0</v>
      </c>
      <c r="I426" s="5" t="s">
        <v>1043</v>
      </c>
      <c r="J426" s="5" t="s">
        <v>598</v>
      </c>
    </row>
    <row r="427" ht="51.0" customHeight="1">
      <c r="A427" s="4" t="s">
        <v>1044</v>
      </c>
      <c r="B427" s="5" t="s">
        <v>491</v>
      </c>
      <c r="C427" s="5" t="s">
        <v>1045</v>
      </c>
      <c r="D427" s="4">
        <v>19.087236</v>
      </c>
      <c r="E427" s="4">
        <v>-98.178392</v>
      </c>
      <c r="F427" s="4" t="s">
        <v>131</v>
      </c>
      <c r="G427" s="6" t="s">
        <v>14</v>
      </c>
      <c r="H427" s="7">
        <v>45048.0</v>
      </c>
      <c r="I427" s="5" t="s">
        <v>1046</v>
      </c>
      <c r="J427" s="5" t="s">
        <v>598</v>
      </c>
    </row>
    <row r="428" ht="45.0" customHeight="1">
      <c r="A428" s="4" t="s">
        <v>1047</v>
      </c>
      <c r="B428" s="5" t="s">
        <v>491</v>
      </c>
      <c r="C428" s="5" t="s">
        <v>1048</v>
      </c>
      <c r="D428" s="4">
        <v>19.077267</v>
      </c>
      <c r="E428" s="4">
        <v>-98.177593</v>
      </c>
      <c r="F428" s="4" t="s">
        <v>131</v>
      </c>
      <c r="G428" s="6" t="s">
        <v>14</v>
      </c>
      <c r="H428" s="7">
        <v>45049.0</v>
      </c>
      <c r="I428" s="11" t="s">
        <v>1033</v>
      </c>
      <c r="J428" s="5" t="s">
        <v>88</v>
      </c>
    </row>
    <row r="429" ht="45.0" customHeight="1">
      <c r="A429" s="4" t="s">
        <v>1049</v>
      </c>
      <c r="B429" s="5" t="s">
        <v>491</v>
      </c>
      <c r="C429" s="5" t="s">
        <v>1050</v>
      </c>
      <c r="D429" s="4">
        <v>19.061972</v>
      </c>
      <c r="E429" s="4">
        <v>-98.170189</v>
      </c>
      <c r="F429" s="4" t="s">
        <v>131</v>
      </c>
      <c r="G429" s="6" t="s">
        <v>14</v>
      </c>
      <c r="H429" s="7">
        <v>45050.0</v>
      </c>
      <c r="I429" s="11" t="s">
        <v>1051</v>
      </c>
      <c r="J429" s="5" t="s">
        <v>88</v>
      </c>
    </row>
    <row r="430" ht="57.0" customHeight="1">
      <c r="A430" s="4" t="s">
        <v>1052</v>
      </c>
      <c r="B430" s="5" t="s">
        <v>491</v>
      </c>
      <c r="C430" s="5" t="s">
        <v>1053</v>
      </c>
      <c r="D430" s="4">
        <v>19.085605</v>
      </c>
      <c r="E430" s="4">
        <v>-98.160853</v>
      </c>
      <c r="F430" s="4" t="s">
        <v>131</v>
      </c>
      <c r="G430" s="6" t="s">
        <v>14</v>
      </c>
      <c r="H430" s="7">
        <v>45054.0</v>
      </c>
      <c r="I430" s="5" t="s">
        <v>1054</v>
      </c>
      <c r="J430" s="5" t="s">
        <v>598</v>
      </c>
    </row>
    <row r="431" ht="45.0" customHeight="1">
      <c r="A431" s="4" t="s">
        <v>1055</v>
      </c>
      <c r="B431" s="5" t="s">
        <v>502</v>
      </c>
      <c r="C431" s="5" t="s">
        <v>1056</v>
      </c>
      <c r="D431" s="4">
        <v>19.081793</v>
      </c>
      <c r="E431" s="4">
        <v>-98.185664</v>
      </c>
      <c r="F431" s="4" t="s">
        <v>131</v>
      </c>
      <c r="G431" s="6" t="s">
        <v>14</v>
      </c>
      <c r="H431" s="7">
        <v>45057.0</v>
      </c>
      <c r="I431" s="5" t="s">
        <v>1057</v>
      </c>
      <c r="J431" s="5" t="s">
        <v>88</v>
      </c>
    </row>
    <row r="432" ht="45.0" customHeight="1">
      <c r="A432" s="4" t="s">
        <v>1058</v>
      </c>
      <c r="B432" s="5" t="s">
        <v>491</v>
      </c>
      <c r="C432" s="5" t="s">
        <v>1059</v>
      </c>
      <c r="D432" s="4">
        <v>19.058154</v>
      </c>
      <c r="E432" s="4">
        <v>-98.164064</v>
      </c>
      <c r="F432" s="4" t="s">
        <v>131</v>
      </c>
      <c r="G432" s="6" t="s">
        <v>14</v>
      </c>
      <c r="H432" s="7">
        <v>45057.0</v>
      </c>
      <c r="I432" s="5" t="s">
        <v>1060</v>
      </c>
      <c r="J432" s="5" t="s">
        <v>88</v>
      </c>
    </row>
    <row r="433" ht="45.0" customHeight="1">
      <c r="A433" s="4" t="s">
        <v>1061</v>
      </c>
      <c r="B433" s="5" t="s">
        <v>553</v>
      </c>
      <c r="C433" s="5" t="s">
        <v>1062</v>
      </c>
      <c r="D433" s="4">
        <v>19.107421</v>
      </c>
      <c r="E433" s="4">
        <v>-98.203985</v>
      </c>
      <c r="F433" s="4" t="s">
        <v>131</v>
      </c>
      <c r="G433" s="6" t="s">
        <v>14</v>
      </c>
      <c r="H433" s="7">
        <v>45058.0</v>
      </c>
      <c r="I433" s="5" t="s">
        <v>1063</v>
      </c>
      <c r="J433" s="5" t="s">
        <v>669</v>
      </c>
    </row>
    <row r="434" ht="47.25" customHeight="1">
      <c r="A434" s="4" t="s">
        <v>1064</v>
      </c>
      <c r="B434" s="5" t="s">
        <v>518</v>
      </c>
      <c r="C434" s="5" t="s">
        <v>1062</v>
      </c>
      <c r="D434" s="4">
        <v>19.107421</v>
      </c>
      <c r="E434" s="4">
        <v>-98.203985</v>
      </c>
      <c r="F434" s="4" t="s">
        <v>131</v>
      </c>
      <c r="G434" s="6" t="s">
        <v>14</v>
      </c>
      <c r="H434" s="7">
        <v>45058.0</v>
      </c>
      <c r="I434" s="5" t="s">
        <v>1063</v>
      </c>
      <c r="J434" s="5" t="s">
        <v>669</v>
      </c>
    </row>
    <row r="435" ht="63.0" customHeight="1">
      <c r="A435" s="4" t="s">
        <v>1065</v>
      </c>
      <c r="B435" s="5" t="s">
        <v>491</v>
      </c>
      <c r="C435" s="5" t="s">
        <v>760</v>
      </c>
      <c r="D435" s="4">
        <v>19.085846</v>
      </c>
      <c r="E435" s="4">
        <v>-98.176448</v>
      </c>
      <c r="F435" s="4" t="s">
        <v>131</v>
      </c>
      <c r="G435" s="6" t="s">
        <v>14</v>
      </c>
      <c r="H435" s="7">
        <v>45059.0</v>
      </c>
      <c r="I435" s="5" t="s">
        <v>756</v>
      </c>
      <c r="J435" s="5" t="s">
        <v>598</v>
      </c>
    </row>
    <row r="436" ht="57.0" customHeight="1">
      <c r="A436" s="4" t="s">
        <v>1066</v>
      </c>
      <c r="B436" s="5" t="s">
        <v>553</v>
      </c>
      <c r="C436" s="5" t="s">
        <v>1067</v>
      </c>
      <c r="D436" s="4">
        <v>19.095979</v>
      </c>
      <c r="E436" s="4">
        <v>-98.199314</v>
      </c>
      <c r="F436" s="4" t="s">
        <v>131</v>
      </c>
      <c r="G436" s="6" t="s">
        <v>14</v>
      </c>
      <c r="H436" s="7">
        <v>45061.0</v>
      </c>
      <c r="I436" s="5" t="s">
        <v>669</v>
      </c>
      <c r="J436" s="5" t="s">
        <v>669</v>
      </c>
    </row>
    <row r="437" ht="57.0" customHeight="1">
      <c r="A437" s="4" t="s">
        <v>1068</v>
      </c>
      <c r="B437" s="5" t="s">
        <v>491</v>
      </c>
      <c r="C437" s="5" t="s">
        <v>1069</v>
      </c>
      <c r="D437" s="4">
        <v>19.095979</v>
      </c>
      <c r="E437" s="4">
        <v>-98.99314</v>
      </c>
      <c r="F437" s="4" t="s">
        <v>131</v>
      </c>
      <c r="G437" s="6" t="s">
        <v>14</v>
      </c>
      <c r="H437" s="7">
        <v>45062.0</v>
      </c>
      <c r="I437" s="5" t="s">
        <v>669</v>
      </c>
      <c r="J437" s="5" t="s">
        <v>669</v>
      </c>
    </row>
    <row r="438" ht="57.0" customHeight="1">
      <c r="A438" s="4" t="s">
        <v>1070</v>
      </c>
      <c r="B438" s="5" t="s">
        <v>502</v>
      </c>
      <c r="C438" s="5" t="s">
        <v>1071</v>
      </c>
      <c r="D438" s="4">
        <v>19.085846</v>
      </c>
      <c r="E438" s="4">
        <v>-98.176448</v>
      </c>
      <c r="F438" s="4" t="s">
        <v>131</v>
      </c>
      <c r="G438" s="6" t="s">
        <v>14</v>
      </c>
      <c r="H438" s="7">
        <v>45063.0</v>
      </c>
      <c r="I438" s="5" t="s">
        <v>756</v>
      </c>
      <c r="J438" s="5" t="s">
        <v>598</v>
      </c>
    </row>
    <row r="439" ht="57.0" customHeight="1">
      <c r="A439" s="4" t="s">
        <v>1072</v>
      </c>
      <c r="B439" s="5" t="s">
        <v>491</v>
      </c>
      <c r="C439" s="5" t="s">
        <v>760</v>
      </c>
      <c r="D439" s="4">
        <v>19.085846</v>
      </c>
      <c r="E439" s="4">
        <v>-98.176448</v>
      </c>
      <c r="F439" s="4" t="s">
        <v>131</v>
      </c>
      <c r="G439" s="6" t="s">
        <v>14</v>
      </c>
      <c r="H439" s="7">
        <v>45064.0</v>
      </c>
      <c r="I439" s="5" t="s">
        <v>756</v>
      </c>
      <c r="J439" s="5" t="s">
        <v>598</v>
      </c>
    </row>
    <row r="440" ht="57.0" customHeight="1">
      <c r="A440" s="4" t="s">
        <v>1073</v>
      </c>
      <c r="B440" s="5" t="s">
        <v>491</v>
      </c>
      <c r="C440" s="5" t="s">
        <v>760</v>
      </c>
      <c r="D440" s="4">
        <v>19.085846</v>
      </c>
      <c r="E440" s="4">
        <v>-98.176448</v>
      </c>
      <c r="F440" s="4" t="s">
        <v>131</v>
      </c>
      <c r="G440" s="6" t="s">
        <v>14</v>
      </c>
      <c r="H440" s="7">
        <v>45064.0</v>
      </c>
      <c r="I440" s="5" t="s">
        <v>756</v>
      </c>
      <c r="J440" s="5" t="s">
        <v>598</v>
      </c>
    </row>
    <row r="441" ht="85.5" customHeight="1">
      <c r="A441" s="4" t="s">
        <v>1074</v>
      </c>
      <c r="B441" s="5" t="s">
        <v>491</v>
      </c>
      <c r="C441" s="5" t="s">
        <v>1075</v>
      </c>
      <c r="D441" s="4">
        <v>19.06281</v>
      </c>
      <c r="E441" s="4">
        <v>-98.13066</v>
      </c>
      <c r="F441" s="5" t="s">
        <v>13</v>
      </c>
      <c r="G441" s="6" t="s">
        <v>14</v>
      </c>
      <c r="H441" s="7">
        <v>45040.0</v>
      </c>
      <c r="I441" s="5" t="s">
        <v>1076</v>
      </c>
      <c r="J441" s="5" t="s">
        <v>88</v>
      </c>
    </row>
    <row r="442" ht="85.5" customHeight="1">
      <c r="A442" s="4" t="s">
        <v>1077</v>
      </c>
      <c r="B442" s="5" t="s">
        <v>553</v>
      </c>
      <c r="C442" s="5" t="s">
        <v>1078</v>
      </c>
      <c r="D442" s="4">
        <v>19.05403</v>
      </c>
      <c r="E442" s="4">
        <v>-98.12624</v>
      </c>
      <c r="F442" s="5" t="s">
        <v>13</v>
      </c>
      <c r="G442" s="6" t="s">
        <v>14</v>
      </c>
      <c r="H442" s="7">
        <v>45044.0</v>
      </c>
      <c r="I442" s="5" t="s">
        <v>1079</v>
      </c>
      <c r="J442" s="5" t="s">
        <v>88</v>
      </c>
    </row>
    <row r="443" ht="105.0" customHeight="1">
      <c r="A443" s="4" t="s">
        <v>1080</v>
      </c>
      <c r="B443" s="5" t="s">
        <v>502</v>
      </c>
      <c r="C443" s="5" t="s">
        <v>1081</v>
      </c>
      <c r="D443" s="4">
        <v>19.064388</v>
      </c>
      <c r="E443" s="4">
        <v>-9.8137028E7</v>
      </c>
      <c r="F443" s="5" t="s">
        <v>13</v>
      </c>
      <c r="G443" s="6" t="s">
        <v>14</v>
      </c>
      <c r="H443" s="7">
        <v>45057.0</v>
      </c>
      <c r="I443" s="5" t="s">
        <v>1082</v>
      </c>
      <c r="J443" s="5" t="s">
        <v>50</v>
      </c>
    </row>
    <row r="444" ht="85.5" customHeight="1">
      <c r="A444" s="4" t="s">
        <v>1083</v>
      </c>
      <c r="B444" s="5" t="s">
        <v>491</v>
      </c>
      <c r="C444" s="5" t="s">
        <v>1084</v>
      </c>
      <c r="D444" s="4">
        <v>19.106525</v>
      </c>
      <c r="E444" s="4">
        <v>-98.152505</v>
      </c>
      <c r="F444" s="5" t="s">
        <v>13</v>
      </c>
      <c r="G444" s="6" t="s">
        <v>14</v>
      </c>
      <c r="H444" s="7">
        <v>45061.0</v>
      </c>
      <c r="I444" s="5" t="s">
        <v>1085</v>
      </c>
      <c r="J444" s="5" t="s">
        <v>598</v>
      </c>
    </row>
    <row r="445" ht="85.5" customHeight="1">
      <c r="A445" s="4" t="s">
        <v>1086</v>
      </c>
      <c r="B445" s="5" t="s">
        <v>491</v>
      </c>
      <c r="C445" s="5" t="s">
        <v>1087</v>
      </c>
      <c r="D445" s="4">
        <v>19.103713</v>
      </c>
      <c r="E445" s="4">
        <v>-98.161373</v>
      </c>
      <c r="F445" s="5" t="s">
        <v>13</v>
      </c>
      <c r="G445" s="6" t="s">
        <v>14</v>
      </c>
      <c r="H445" s="7">
        <v>45061.0</v>
      </c>
      <c r="I445" s="5" t="s">
        <v>598</v>
      </c>
      <c r="J445" s="5" t="s">
        <v>598</v>
      </c>
    </row>
    <row r="446" ht="85.5" customHeight="1">
      <c r="A446" s="4" t="s">
        <v>1088</v>
      </c>
      <c r="B446" s="5" t="s">
        <v>491</v>
      </c>
      <c r="C446" s="5" t="s">
        <v>1089</v>
      </c>
      <c r="D446" s="4">
        <v>19.042305</v>
      </c>
      <c r="E446" s="4">
        <v>-98.142097</v>
      </c>
      <c r="F446" s="5" t="s">
        <v>13</v>
      </c>
      <c r="G446" s="6" t="s">
        <v>14</v>
      </c>
      <c r="H446" s="7">
        <v>45063.0</v>
      </c>
      <c r="I446" s="5" t="s">
        <v>816</v>
      </c>
      <c r="J446" s="5" t="s">
        <v>88</v>
      </c>
    </row>
    <row r="447" ht="120.0" customHeight="1">
      <c r="A447" s="4" t="s">
        <v>1090</v>
      </c>
      <c r="B447" s="5" t="s">
        <v>491</v>
      </c>
      <c r="C447" s="5" t="s">
        <v>1091</v>
      </c>
      <c r="D447" s="4">
        <v>19.079881</v>
      </c>
      <c r="E447" s="4">
        <v>-98.0975863</v>
      </c>
      <c r="F447" s="5" t="s">
        <v>13</v>
      </c>
      <c r="G447" s="6" t="s">
        <v>14</v>
      </c>
      <c r="H447" s="7">
        <v>45063.0</v>
      </c>
      <c r="I447" s="5" t="s">
        <v>80</v>
      </c>
      <c r="J447" s="5" t="s">
        <v>80</v>
      </c>
    </row>
    <row r="448" ht="105.0" customHeight="1">
      <c r="A448" s="4" t="s">
        <v>1092</v>
      </c>
      <c r="B448" s="5" t="s">
        <v>491</v>
      </c>
      <c r="C448" s="5" t="s">
        <v>1093</v>
      </c>
      <c r="D448" s="4">
        <v>19.084503</v>
      </c>
      <c r="E448" s="4">
        <v>-98.100563</v>
      </c>
      <c r="F448" s="5" t="s">
        <v>13</v>
      </c>
      <c r="G448" s="6" t="s">
        <v>14</v>
      </c>
      <c r="H448" s="7">
        <v>45064.0</v>
      </c>
      <c r="I448" s="5" t="s">
        <v>80</v>
      </c>
      <c r="J448" s="5" t="s">
        <v>80</v>
      </c>
    </row>
    <row r="449" ht="105.0" customHeight="1">
      <c r="A449" s="4" t="s">
        <v>1094</v>
      </c>
      <c r="B449" s="5" t="s">
        <v>502</v>
      </c>
      <c r="C449" s="5" t="s">
        <v>1095</v>
      </c>
      <c r="D449" s="4">
        <v>19.077116</v>
      </c>
      <c r="E449" s="4">
        <v>-98.102629</v>
      </c>
      <c r="F449" s="5" t="s">
        <v>13</v>
      </c>
      <c r="G449" s="6" t="s">
        <v>14</v>
      </c>
      <c r="H449" s="7">
        <v>45064.0</v>
      </c>
      <c r="I449" s="5" t="s">
        <v>80</v>
      </c>
      <c r="J449" s="5" t="s">
        <v>80</v>
      </c>
    </row>
    <row r="450" ht="85.5" customHeight="1">
      <c r="A450" s="4" t="s">
        <v>1096</v>
      </c>
      <c r="B450" s="5" t="s">
        <v>553</v>
      </c>
      <c r="C450" s="5" t="s">
        <v>1097</v>
      </c>
      <c r="D450" s="4">
        <v>19.05117</v>
      </c>
      <c r="E450" s="4">
        <v>-98.13286</v>
      </c>
      <c r="F450" s="5" t="s">
        <v>13</v>
      </c>
      <c r="G450" s="6" t="s">
        <v>14</v>
      </c>
      <c r="H450" s="7">
        <v>45044.0</v>
      </c>
      <c r="I450" s="5" t="s">
        <v>1079</v>
      </c>
      <c r="J450" s="5" t="s">
        <v>88</v>
      </c>
    </row>
    <row r="451" ht="51.0" customHeight="1">
      <c r="A451" s="4" t="s">
        <v>1098</v>
      </c>
      <c r="B451" s="5" t="s">
        <v>491</v>
      </c>
      <c r="C451" s="5" t="s">
        <v>1099</v>
      </c>
      <c r="D451" s="4">
        <v>19.036302</v>
      </c>
      <c r="E451" s="4">
        <v>-98.131958</v>
      </c>
      <c r="F451" s="5" t="s">
        <v>819</v>
      </c>
      <c r="G451" s="6" t="s">
        <v>14</v>
      </c>
      <c r="H451" s="7">
        <v>45012.0</v>
      </c>
      <c r="I451" s="5" t="s">
        <v>820</v>
      </c>
      <c r="J451" s="5" t="s">
        <v>142</v>
      </c>
    </row>
    <row r="452" ht="63.75" customHeight="1">
      <c r="A452" s="4" t="s">
        <v>1100</v>
      </c>
      <c r="B452" s="5" t="s">
        <v>553</v>
      </c>
      <c r="C452" s="5" t="s">
        <v>1101</v>
      </c>
      <c r="D452" s="4">
        <v>19.042528</v>
      </c>
      <c r="E452" s="4">
        <v>-98.130429</v>
      </c>
      <c r="F452" s="5" t="s">
        <v>815</v>
      </c>
      <c r="G452" s="6" t="s">
        <v>14</v>
      </c>
      <c r="H452" s="7">
        <v>45014.0</v>
      </c>
      <c r="I452" s="5" t="s">
        <v>816</v>
      </c>
      <c r="J452" s="5" t="s">
        <v>142</v>
      </c>
    </row>
    <row r="453" ht="63.75" customHeight="1">
      <c r="A453" s="4" t="s">
        <v>1102</v>
      </c>
      <c r="B453" s="5" t="s">
        <v>491</v>
      </c>
      <c r="C453" s="5" t="s">
        <v>1103</v>
      </c>
      <c r="D453" s="4">
        <v>19.042528</v>
      </c>
      <c r="E453" s="4">
        <v>-98.130429</v>
      </c>
      <c r="F453" s="5" t="s">
        <v>815</v>
      </c>
      <c r="G453" s="6" t="s">
        <v>14</v>
      </c>
      <c r="H453" s="7">
        <v>45008.0</v>
      </c>
      <c r="I453" s="5" t="s">
        <v>1104</v>
      </c>
      <c r="J453" s="5" t="s">
        <v>142</v>
      </c>
    </row>
    <row r="454" ht="63.75" customHeight="1">
      <c r="A454" s="4" t="s">
        <v>1105</v>
      </c>
      <c r="B454" s="5" t="s">
        <v>491</v>
      </c>
      <c r="C454" s="5" t="s">
        <v>1103</v>
      </c>
      <c r="D454" s="4">
        <v>19.042528</v>
      </c>
      <c r="E454" s="4">
        <v>-98.130429</v>
      </c>
      <c r="F454" s="5" t="s">
        <v>815</v>
      </c>
      <c r="G454" s="6" t="s">
        <v>14</v>
      </c>
      <c r="H454" s="7">
        <v>45013.0</v>
      </c>
      <c r="I454" s="5" t="s">
        <v>816</v>
      </c>
      <c r="J454" s="5" t="s">
        <v>142</v>
      </c>
    </row>
    <row r="455" ht="63.75" customHeight="1">
      <c r="A455" s="4" t="s">
        <v>1106</v>
      </c>
      <c r="B455" s="5" t="s">
        <v>491</v>
      </c>
      <c r="C455" s="5" t="s">
        <v>1107</v>
      </c>
      <c r="D455" s="4">
        <v>19.044437</v>
      </c>
      <c r="E455" s="4">
        <v>-98.147966</v>
      </c>
      <c r="F455" s="5" t="s">
        <v>1108</v>
      </c>
      <c r="G455" s="6" t="s">
        <v>14</v>
      </c>
      <c r="H455" s="7">
        <v>45013.0</v>
      </c>
      <c r="I455" s="5" t="s">
        <v>1109</v>
      </c>
      <c r="J455" s="5" t="s">
        <v>784</v>
      </c>
    </row>
    <row r="456" ht="76.5" customHeight="1">
      <c r="A456" s="4" t="s">
        <v>1110</v>
      </c>
      <c r="B456" s="5" t="s">
        <v>502</v>
      </c>
      <c r="C456" s="5" t="s">
        <v>1111</v>
      </c>
      <c r="D456" s="4">
        <v>19.043453</v>
      </c>
      <c r="E456" s="4">
        <v>-98.15263</v>
      </c>
      <c r="F456" s="5" t="s">
        <v>1112</v>
      </c>
      <c r="G456" s="6" t="s">
        <v>14</v>
      </c>
      <c r="H456" s="7">
        <v>45026.0</v>
      </c>
      <c r="I456" s="5" t="s">
        <v>1113</v>
      </c>
      <c r="J456" s="5" t="s">
        <v>784</v>
      </c>
    </row>
    <row r="457" ht="63.75" customHeight="1">
      <c r="A457" s="4" t="s">
        <v>1114</v>
      </c>
      <c r="B457" s="5" t="s">
        <v>610</v>
      </c>
      <c r="C457" s="5" t="s">
        <v>1115</v>
      </c>
      <c r="D457" s="4">
        <v>19.024212</v>
      </c>
      <c r="E457" s="4">
        <v>-98.1359</v>
      </c>
      <c r="F457" s="5" t="s">
        <v>1116</v>
      </c>
      <c r="G457" s="6" t="s">
        <v>14</v>
      </c>
      <c r="H457" s="7">
        <v>45021.0</v>
      </c>
      <c r="I457" s="5" t="s">
        <v>1117</v>
      </c>
      <c r="J457" s="5" t="s">
        <v>142</v>
      </c>
    </row>
    <row r="458" ht="63.75" customHeight="1">
      <c r="A458" s="4" t="s">
        <v>1118</v>
      </c>
      <c r="B458" s="5" t="s">
        <v>502</v>
      </c>
      <c r="C458" s="5" t="s">
        <v>1119</v>
      </c>
      <c r="D458" s="4">
        <v>19.024657</v>
      </c>
      <c r="E458" s="4">
        <v>-98.144483</v>
      </c>
      <c r="F458" s="5" t="s">
        <v>1116</v>
      </c>
      <c r="G458" s="6" t="s">
        <v>14</v>
      </c>
      <c r="H458" s="7">
        <v>45019.0</v>
      </c>
      <c r="I458" s="5" t="s">
        <v>1117</v>
      </c>
      <c r="J458" s="5" t="s">
        <v>142</v>
      </c>
    </row>
    <row r="459" ht="63.75" customHeight="1">
      <c r="A459" s="4" t="s">
        <v>1120</v>
      </c>
      <c r="B459" s="5" t="s">
        <v>491</v>
      </c>
      <c r="C459" s="5" t="s">
        <v>1121</v>
      </c>
      <c r="D459" s="4">
        <v>19.02588</v>
      </c>
      <c r="E459" s="4">
        <v>-98.18487</v>
      </c>
      <c r="F459" s="5" t="s">
        <v>797</v>
      </c>
      <c r="G459" s="6" t="s">
        <v>14</v>
      </c>
      <c r="H459" s="7">
        <v>45048.0</v>
      </c>
      <c r="I459" s="5" t="s">
        <v>798</v>
      </c>
      <c r="J459" s="5" t="s">
        <v>142</v>
      </c>
    </row>
    <row r="460" ht="63.75" customHeight="1">
      <c r="A460" s="4" t="s">
        <v>1122</v>
      </c>
      <c r="B460" s="5" t="s">
        <v>491</v>
      </c>
      <c r="C460" s="5" t="s">
        <v>1123</v>
      </c>
      <c r="D460" s="4">
        <v>19.0289</v>
      </c>
      <c r="E460" s="4">
        <v>-98.17866</v>
      </c>
      <c r="F460" s="5" t="s">
        <v>573</v>
      </c>
      <c r="G460" s="6" t="s">
        <v>14</v>
      </c>
      <c r="H460" s="7">
        <v>45048.0</v>
      </c>
      <c r="I460" s="5" t="s">
        <v>142</v>
      </c>
      <c r="J460" s="5" t="s">
        <v>142</v>
      </c>
    </row>
    <row r="461" ht="51.0" customHeight="1">
      <c r="A461" s="4" t="s">
        <v>1124</v>
      </c>
      <c r="B461" s="5" t="s">
        <v>491</v>
      </c>
      <c r="C461" s="5" t="s">
        <v>1125</v>
      </c>
      <c r="D461" s="4">
        <v>19.01772</v>
      </c>
      <c r="E461" s="4">
        <v>-98.18344</v>
      </c>
      <c r="F461" s="5" t="s">
        <v>145</v>
      </c>
      <c r="G461" s="6" t="s">
        <v>14</v>
      </c>
      <c r="H461" s="7">
        <v>45050.0</v>
      </c>
      <c r="I461" s="5" t="s">
        <v>146</v>
      </c>
      <c r="J461" s="5" t="s">
        <v>142</v>
      </c>
    </row>
    <row r="462" ht="60.0" customHeight="1">
      <c r="A462" s="4" t="s">
        <v>1126</v>
      </c>
      <c r="B462" s="5" t="s">
        <v>491</v>
      </c>
      <c r="C462" s="5" t="s">
        <v>1127</v>
      </c>
      <c r="D462" s="4">
        <v>19.01731</v>
      </c>
      <c r="E462" s="4">
        <v>-98.18328</v>
      </c>
      <c r="F462" s="5" t="s">
        <v>145</v>
      </c>
      <c r="G462" s="6" t="s">
        <v>14</v>
      </c>
      <c r="H462" s="7">
        <v>45050.0</v>
      </c>
      <c r="I462" s="5" t="s">
        <v>146</v>
      </c>
      <c r="J462" s="5" t="s">
        <v>142</v>
      </c>
    </row>
    <row r="463" ht="63.75" customHeight="1">
      <c r="A463" s="4" t="s">
        <v>1128</v>
      </c>
      <c r="B463" s="5" t="s">
        <v>491</v>
      </c>
      <c r="C463" s="5" t="s">
        <v>1129</v>
      </c>
      <c r="D463" s="4">
        <v>19.03323</v>
      </c>
      <c r="E463" s="4">
        <v>-98.1749</v>
      </c>
      <c r="F463" s="5" t="s">
        <v>1130</v>
      </c>
      <c r="G463" s="6" t="s">
        <v>14</v>
      </c>
      <c r="H463" s="7">
        <v>45054.0</v>
      </c>
      <c r="I463" s="5" t="s">
        <v>751</v>
      </c>
      <c r="J463" s="5" t="s">
        <v>142</v>
      </c>
    </row>
    <row r="464" ht="51.0" customHeight="1">
      <c r="A464" s="4" t="s">
        <v>1131</v>
      </c>
      <c r="B464" s="5" t="s">
        <v>491</v>
      </c>
      <c r="C464" s="5" t="s">
        <v>1132</v>
      </c>
      <c r="D464" s="4">
        <v>19.0193</v>
      </c>
      <c r="E464" s="4">
        <v>-98.18246</v>
      </c>
      <c r="F464" s="5" t="s">
        <v>145</v>
      </c>
      <c r="G464" s="6" t="s">
        <v>14</v>
      </c>
      <c r="H464" s="7">
        <v>45054.0</v>
      </c>
      <c r="I464" s="5" t="s">
        <v>146</v>
      </c>
      <c r="J464" s="5" t="s">
        <v>142</v>
      </c>
    </row>
    <row r="465" ht="51.0" customHeight="1">
      <c r="A465" s="4" t="s">
        <v>1133</v>
      </c>
      <c r="B465" s="5" t="s">
        <v>491</v>
      </c>
      <c r="C465" s="5" t="s">
        <v>1134</v>
      </c>
      <c r="D465" s="4">
        <v>19.02799</v>
      </c>
      <c r="E465" s="4">
        <v>-98.1775</v>
      </c>
      <c r="F465" s="5" t="s">
        <v>1135</v>
      </c>
      <c r="G465" s="6" t="s">
        <v>14</v>
      </c>
      <c r="H465" s="7">
        <v>45055.0</v>
      </c>
      <c r="I465" s="5" t="s">
        <v>1136</v>
      </c>
      <c r="J465" s="5" t="s">
        <v>142</v>
      </c>
    </row>
    <row r="466" ht="51.0" customHeight="1">
      <c r="A466" s="4" t="s">
        <v>1137</v>
      </c>
      <c r="B466" s="5" t="s">
        <v>491</v>
      </c>
      <c r="C466" s="5" t="s">
        <v>1138</v>
      </c>
      <c r="D466" s="4">
        <v>19.03574</v>
      </c>
      <c r="E466" s="4">
        <v>-98.17724</v>
      </c>
      <c r="F466" s="5" t="s">
        <v>1139</v>
      </c>
      <c r="G466" s="6" t="s">
        <v>14</v>
      </c>
      <c r="H466" s="7">
        <v>45054.0</v>
      </c>
      <c r="I466" s="5" t="s">
        <v>1140</v>
      </c>
      <c r="J466" s="5" t="s">
        <v>142</v>
      </c>
    </row>
    <row r="467" ht="51.0" customHeight="1">
      <c r="A467" s="4" t="s">
        <v>1141</v>
      </c>
      <c r="B467" s="5" t="s">
        <v>491</v>
      </c>
      <c r="C467" s="5" t="s">
        <v>1142</v>
      </c>
      <c r="D467" s="4">
        <v>19.044437</v>
      </c>
      <c r="E467" s="4">
        <v>-98.147966</v>
      </c>
      <c r="F467" s="5" t="s">
        <v>1143</v>
      </c>
      <c r="G467" s="6" t="s">
        <v>14</v>
      </c>
      <c r="H467" s="7">
        <v>45043.0</v>
      </c>
      <c r="I467" s="5" t="s">
        <v>1144</v>
      </c>
      <c r="J467" s="5" t="s">
        <v>142</v>
      </c>
    </row>
    <row r="468" ht="76.5" customHeight="1">
      <c r="A468" s="4" t="s">
        <v>1145</v>
      </c>
      <c r="B468" s="5" t="s">
        <v>502</v>
      </c>
      <c r="C468" s="5" t="s">
        <v>1146</v>
      </c>
      <c r="D468" s="4">
        <v>19.028186</v>
      </c>
      <c r="E468" s="4">
        <v>-98.141497</v>
      </c>
      <c r="F468" s="5" t="s">
        <v>1147</v>
      </c>
      <c r="G468" s="6" t="s">
        <v>14</v>
      </c>
      <c r="H468" s="7">
        <v>45043.0</v>
      </c>
      <c r="I468" s="5" t="s">
        <v>1148</v>
      </c>
      <c r="J468" s="5" t="s">
        <v>142</v>
      </c>
    </row>
    <row r="469" ht="76.5" customHeight="1">
      <c r="A469" s="4" t="s">
        <v>1149</v>
      </c>
      <c r="B469" s="5" t="s">
        <v>620</v>
      </c>
      <c r="C469" s="5" t="s">
        <v>1146</v>
      </c>
      <c r="D469" s="4">
        <v>19.028186</v>
      </c>
      <c r="E469" s="4">
        <v>-98.141497</v>
      </c>
      <c r="F469" s="5" t="s">
        <v>1147</v>
      </c>
      <c r="G469" s="6" t="s">
        <v>14</v>
      </c>
      <c r="H469" s="7">
        <v>45043.0</v>
      </c>
      <c r="I469" s="5" t="s">
        <v>1148</v>
      </c>
      <c r="J469" s="5" t="s">
        <v>142</v>
      </c>
    </row>
    <row r="470" ht="76.5" customHeight="1">
      <c r="A470" s="4" t="s">
        <v>1150</v>
      </c>
      <c r="B470" s="5" t="s">
        <v>610</v>
      </c>
      <c r="C470" s="5" t="s">
        <v>1151</v>
      </c>
      <c r="D470" s="4">
        <v>19.02625</v>
      </c>
      <c r="E470" s="4">
        <v>-98.13823</v>
      </c>
      <c r="F470" s="5" t="s">
        <v>1147</v>
      </c>
      <c r="G470" s="6" t="s">
        <v>14</v>
      </c>
      <c r="H470" s="7">
        <v>45049.0</v>
      </c>
      <c r="I470" s="5" t="s">
        <v>1148</v>
      </c>
      <c r="J470" s="5" t="s">
        <v>142</v>
      </c>
    </row>
    <row r="471" ht="76.5" customHeight="1">
      <c r="A471" s="4" t="s">
        <v>1152</v>
      </c>
      <c r="B471" s="5" t="s">
        <v>1153</v>
      </c>
      <c r="C471" s="5" t="s">
        <v>1151</v>
      </c>
      <c r="D471" s="4">
        <v>19.02625</v>
      </c>
      <c r="E471" s="4">
        <v>-98.13823</v>
      </c>
      <c r="F471" s="5" t="s">
        <v>1147</v>
      </c>
      <c r="G471" s="6" t="s">
        <v>14</v>
      </c>
      <c r="H471" s="7">
        <v>45050.0</v>
      </c>
      <c r="I471" s="5" t="s">
        <v>1148</v>
      </c>
      <c r="J471" s="5" t="s">
        <v>142</v>
      </c>
    </row>
    <row r="472" ht="76.5" customHeight="1">
      <c r="A472" s="4" t="s">
        <v>1154</v>
      </c>
      <c r="B472" s="5" t="s">
        <v>553</v>
      </c>
      <c r="C472" s="5" t="s">
        <v>1151</v>
      </c>
      <c r="D472" s="4">
        <v>19.02625</v>
      </c>
      <c r="E472" s="4">
        <v>-98.13823</v>
      </c>
      <c r="F472" s="5" t="s">
        <v>1147</v>
      </c>
      <c r="G472" s="6" t="s">
        <v>14</v>
      </c>
      <c r="H472" s="7">
        <v>45050.0</v>
      </c>
      <c r="I472" s="5" t="s">
        <v>1148</v>
      </c>
      <c r="J472" s="5" t="s">
        <v>142</v>
      </c>
    </row>
    <row r="473" ht="51.0" customHeight="1">
      <c r="A473" s="4" t="s">
        <v>1155</v>
      </c>
      <c r="B473" s="5" t="s">
        <v>491</v>
      </c>
      <c r="C473" s="5" t="s">
        <v>1156</v>
      </c>
      <c r="D473" s="4">
        <v>19.0384</v>
      </c>
      <c r="E473" s="4">
        <v>-98.173791</v>
      </c>
      <c r="F473" s="5" t="s">
        <v>1157</v>
      </c>
      <c r="G473" s="6" t="s">
        <v>14</v>
      </c>
      <c r="H473" s="7">
        <v>45058.0</v>
      </c>
      <c r="I473" s="5" t="s">
        <v>1158</v>
      </c>
      <c r="J473" s="5" t="s">
        <v>142</v>
      </c>
    </row>
    <row r="474" ht="76.5" customHeight="1">
      <c r="A474" s="4" t="s">
        <v>1159</v>
      </c>
      <c r="B474" s="5" t="s">
        <v>491</v>
      </c>
      <c r="C474" s="5" t="s">
        <v>1160</v>
      </c>
      <c r="D474" s="4">
        <v>19.003647</v>
      </c>
      <c r="E474" s="4">
        <v>-98.1915344</v>
      </c>
      <c r="F474" s="5" t="s">
        <v>1161</v>
      </c>
      <c r="G474" s="6" t="s">
        <v>14</v>
      </c>
      <c r="H474" s="7">
        <v>45062.0</v>
      </c>
      <c r="I474" s="5" t="s">
        <v>1162</v>
      </c>
      <c r="J474" s="5" t="s">
        <v>142</v>
      </c>
    </row>
    <row r="475" ht="51.0" customHeight="1">
      <c r="A475" s="4" t="s">
        <v>1163</v>
      </c>
      <c r="B475" s="5" t="s">
        <v>491</v>
      </c>
      <c r="C475" s="5" t="s">
        <v>1164</v>
      </c>
      <c r="D475" s="4">
        <v>19.03112</v>
      </c>
      <c r="E475" s="4">
        <v>-98.18997</v>
      </c>
      <c r="F475" s="5" t="s">
        <v>1165</v>
      </c>
      <c r="G475" s="6" t="s">
        <v>14</v>
      </c>
      <c r="H475" s="7">
        <v>45050.0</v>
      </c>
      <c r="I475" s="5" t="s">
        <v>1166</v>
      </c>
      <c r="J475" s="5" t="s">
        <v>99</v>
      </c>
    </row>
    <row r="476" ht="63.75" customHeight="1">
      <c r="A476" s="4" t="s">
        <v>1167</v>
      </c>
      <c r="B476" s="5" t="s">
        <v>949</v>
      </c>
      <c r="C476" s="5" t="s">
        <v>1168</v>
      </c>
      <c r="D476" s="9">
        <v>19.05325181</v>
      </c>
      <c r="E476" s="9">
        <v>-98.20051941</v>
      </c>
      <c r="F476" s="5" t="s">
        <v>13</v>
      </c>
      <c r="G476" s="6" t="s">
        <v>14</v>
      </c>
      <c r="H476" s="7">
        <v>45036.0</v>
      </c>
      <c r="I476" s="5" t="s">
        <v>105</v>
      </c>
      <c r="J476" s="5" t="s">
        <v>88</v>
      </c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</row>
    <row r="477" ht="63.75" customHeight="1">
      <c r="A477" s="4" t="s">
        <v>1169</v>
      </c>
      <c r="B477" s="5" t="s">
        <v>491</v>
      </c>
      <c r="C477" s="5" t="s">
        <v>1170</v>
      </c>
      <c r="D477" s="9">
        <v>19.04713835</v>
      </c>
      <c r="E477" s="9">
        <v>-98.19082086</v>
      </c>
      <c r="F477" s="5" t="s">
        <v>13</v>
      </c>
      <c r="G477" s="6" t="s">
        <v>14</v>
      </c>
      <c r="H477" s="7">
        <v>45050.0</v>
      </c>
      <c r="I477" s="5" t="s">
        <v>1171</v>
      </c>
      <c r="J477" s="5" t="s">
        <v>88</v>
      </c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</row>
    <row r="478" ht="63.75" customHeight="1">
      <c r="A478" s="4" t="s">
        <v>1172</v>
      </c>
      <c r="B478" s="5" t="s">
        <v>491</v>
      </c>
      <c r="C478" s="5" t="s">
        <v>1173</v>
      </c>
      <c r="D478" s="9">
        <v>19.05374235</v>
      </c>
      <c r="E478" s="9">
        <v>-98.20158448</v>
      </c>
      <c r="F478" s="5" t="s">
        <v>13</v>
      </c>
      <c r="G478" s="6" t="s">
        <v>14</v>
      </c>
      <c r="H478" s="7">
        <v>45036.0</v>
      </c>
      <c r="I478" s="5" t="s">
        <v>105</v>
      </c>
      <c r="J478" s="5" t="s">
        <v>88</v>
      </c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</row>
    <row r="479" ht="63.75" customHeight="1">
      <c r="A479" s="4" t="s">
        <v>1174</v>
      </c>
      <c r="B479" s="5" t="s">
        <v>949</v>
      </c>
      <c r="C479" s="5" t="s">
        <v>1175</v>
      </c>
      <c r="D479" s="9">
        <v>19.04757507</v>
      </c>
      <c r="E479" s="9">
        <v>-98.19341114</v>
      </c>
      <c r="F479" s="5" t="s">
        <v>13</v>
      </c>
      <c r="G479" s="6" t="s">
        <v>14</v>
      </c>
      <c r="H479" s="7">
        <v>45050.0</v>
      </c>
      <c r="I479" s="5" t="s">
        <v>105</v>
      </c>
      <c r="J479" s="5" t="s">
        <v>88</v>
      </c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</row>
    <row r="480" ht="63.75" customHeight="1">
      <c r="A480" s="4" t="s">
        <v>1176</v>
      </c>
      <c r="B480" s="5" t="s">
        <v>491</v>
      </c>
      <c r="C480" s="5" t="s">
        <v>1177</v>
      </c>
      <c r="D480" s="9">
        <v>19.04631679</v>
      </c>
      <c r="E480" s="9">
        <v>-98.1923534</v>
      </c>
      <c r="F480" s="5" t="s">
        <v>13</v>
      </c>
      <c r="G480" s="6" t="s">
        <v>14</v>
      </c>
      <c r="H480" s="7">
        <v>45050.0</v>
      </c>
      <c r="I480" s="5" t="s">
        <v>105</v>
      </c>
      <c r="J480" s="5" t="s">
        <v>88</v>
      </c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</row>
    <row r="481" ht="63.75" customHeight="1">
      <c r="A481" s="4" t="s">
        <v>1178</v>
      </c>
      <c r="B481" s="5" t="s">
        <v>491</v>
      </c>
      <c r="C481" s="5" t="s">
        <v>1179</v>
      </c>
      <c r="D481" s="9">
        <v>19.05265944</v>
      </c>
      <c r="E481" s="9">
        <v>-98.19942746</v>
      </c>
      <c r="F481" s="5" t="s">
        <v>13</v>
      </c>
      <c r="G481" s="6" t="s">
        <v>14</v>
      </c>
      <c r="H481" s="7">
        <v>45055.0</v>
      </c>
      <c r="I481" s="5" t="s">
        <v>105</v>
      </c>
      <c r="J481" s="5" t="s">
        <v>88</v>
      </c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</row>
    <row r="482" ht="63.75" customHeight="1">
      <c r="A482" s="4" t="s">
        <v>1180</v>
      </c>
      <c r="B482" s="5" t="s">
        <v>949</v>
      </c>
      <c r="C482" s="5" t="s">
        <v>1181</v>
      </c>
      <c r="D482" s="9">
        <v>19.05091126</v>
      </c>
      <c r="E482" s="9">
        <v>-98.19593703</v>
      </c>
      <c r="F482" s="5" t="s">
        <v>13</v>
      </c>
      <c r="G482" s="6" t="s">
        <v>14</v>
      </c>
      <c r="H482" s="7">
        <v>45050.0</v>
      </c>
      <c r="I482" s="5" t="s">
        <v>105</v>
      </c>
      <c r="J482" s="5" t="s">
        <v>88</v>
      </c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</row>
    <row r="483" ht="63.75" customHeight="1">
      <c r="A483" s="4" t="s">
        <v>1182</v>
      </c>
      <c r="B483" s="5" t="s">
        <v>949</v>
      </c>
      <c r="C483" s="5" t="s">
        <v>1183</v>
      </c>
      <c r="D483" s="9">
        <v>19.04958858</v>
      </c>
      <c r="E483" s="9">
        <v>-98.19341981</v>
      </c>
      <c r="F483" s="5" t="s">
        <v>13</v>
      </c>
      <c r="G483" s="6" t="s">
        <v>14</v>
      </c>
      <c r="H483" s="7">
        <v>45037.0</v>
      </c>
      <c r="I483" s="5" t="s">
        <v>105</v>
      </c>
      <c r="J483" s="5" t="s">
        <v>88</v>
      </c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</row>
    <row r="484" ht="63.75" customHeight="1">
      <c r="A484" s="4" t="s">
        <v>1184</v>
      </c>
      <c r="B484" s="5" t="s">
        <v>949</v>
      </c>
      <c r="C484" s="5" t="s">
        <v>1185</v>
      </c>
      <c r="D484" s="9">
        <v>19.0518842</v>
      </c>
      <c r="E484" s="9">
        <v>-98.19796278</v>
      </c>
      <c r="F484" s="5" t="s">
        <v>13</v>
      </c>
      <c r="G484" s="6" t="s">
        <v>14</v>
      </c>
      <c r="H484" s="7">
        <v>45037.0</v>
      </c>
      <c r="I484" s="5" t="s">
        <v>105</v>
      </c>
      <c r="J484" s="5" t="s">
        <v>88</v>
      </c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</row>
    <row r="485" ht="63.75" customHeight="1">
      <c r="A485" s="4" t="s">
        <v>1186</v>
      </c>
      <c r="B485" s="5" t="s">
        <v>502</v>
      </c>
      <c r="C485" s="5" t="s">
        <v>1187</v>
      </c>
      <c r="D485" s="9">
        <v>19.04187388</v>
      </c>
      <c r="E485" s="9">
        <v>-98.22745812</v>
      </c>
      <c r="F485" s="5" t="s">
        <v>13</v>
      </c>
      <c r="G485" s="6" t="s">
        <v>14</v>
      </c>
      <c r="H485" s="7">
        <v>45026.0</v>
      </c>
      <c r="I485" s="5" t="s">
        <v>1188</v>
      </c>
      <c r="J485" s="5" t="s">
        <v>88</v>
      </c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</row>
    <row r="486" ht="76.5" customHeight="1">
      <c r="A486" s="4" t="s">
        <v>1189</v>
      </c>
      <c r="B486" s="5" t="s">
        <v>502</v>
      </c>
      <c r="C486" s="5" t="s">
        <v>1190</v>
      </c>
      <c r="D486" s="5">
        <v>19.0409780086893</v>
      </c>
      <c r="E486" s="5">
        <v>-98.1865052556447</v>
      </c>
      <c r="F486" s="5" t="s">
        <v>13</v>
      </c>
      <c r="G486" s="6" t="s">
        <v>14</v>
      </c>
      <c r="H486" s="7">
        <v>45027.0</v>
      </c>
      <c r="I486" s="5" t="s">
        <v>1191</v>
      </c>
      <c r="J486" s="5" t="s">
        <v>88</v>
      </c>
    </row>
    <row r="487" ht="63.75" customHeight="1">
      <c r="A487" s="4" t="s">
        <v>1192</v>
      </c>
      <c r="B487" s="5" t="s">
        <v>949</v>
      </c>
      <c r="C487" s="5" t="s">
        <v>1193</v>
      </c>
      <c r="D487" s="9">
        <v>19.05134436</v>
      </c>
      <c r="E487" s="9">
        <v>-98.20033473</v>
      </c>
      <c r="F487" s="5" t="s">
        <v>13</v>
      </c>
      <c r="G487" s="6" t="s">
        <v>14</v>
      </c>
      <c r="H487" s="7">
        <v>45037.0</v>
      </c>
      <c r="I487" s="5" t="s">
        <v>105</v>
      </c>
      <c r="J487" s="5" t="s">
        <v>88</v>
      </c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</row>
    <row r="488" ht="45.0" customHeight="1">
      <c r="A488" s="4" t="s">
        <v>1194</v>
      </c>
      <c r="B488" s="5" t="s">
        <v>502</v>
      </c>
      <c r="C488" s="11" t="s">
        <v>1195</v>
      </c>
      <c r="D488" s="4">
        <v>18.977383</v>
      </c>
      <c r="E488" s="4">
        <v>-98.213397</v>
      </c>
      <c r="F488" s="6" t="s">
        <v>116</v>
      </c>
      <c r="G488" s="6" t="s">
        <v>14</v>
      </c>
      <c r="H488" s="7">
        <v>45042.0</v>
      </c>
      <c r="I488" s="5" t="s">
        <v>455</v>
      </c>
      <c r="J488" s="11" t="s">
        <v>405</v>
      </c>
    </row>
    <row r="489" ht="45.0" customHeight="1">
      <c r="A489" s="4" t="s">
        <v>1196</v>
      </c>
      <c r="B489" s="5" t="s">
        <v>491</v>
      </c>
      <c r="C489" s="11" t="s">
        <v>1197</v>
      </c>
      <c r="D489" s="4">
        <v>18.997689</v>
      </c>
      <c r="E489" s="4">
        <v>-98.234169</v>
      </c>
      <c r="F489" s="6" t="s">
        <v>116</v>
      </c>
      <c r="G489" s="6" t="s">
        <v>14</v>
      </c>
      <c r="H489" s="7">
        <v>45050.0</v>
      </c>
      <c r="I489" s="5" t="s">
        <v>345</v>
      </c>
      <c r="J489" s="11" t="s">
        <v>99</v>
      </c>
    </row>
    <row r="490" ht="45.0" customHeight="1">
      <c r="A490" s="4" t="s">
        <v>1198</v>
      </c>
      <c r="B490" s="5" t="s">
        <v>491</v>
      </c>
      <c r="C490" s="11" t="s">
        <v>1199</v>
      </c>
      <c r="D490" s="4">
        <v>18.997864</v>
      </c>
      <c r="E490" s="4">
        <v>-98.235822</v>
      </c>
      <c r="F490" s="6" t="s">
        <v>116</v>
      </c>
      <c r="G490" s="6" t="s">
        <v>14</v>
      </c>
      <c r="H490" s="7">
        <v>45050.0</v>
      </c>
      <c r="I490" s="5" t="s">
        <v>345</v>
      </c>
      <c r="J490" s="11" t="s">
        <v>99</v>
      </c>
    </row>
    <row r="491" ht="45.0" customHeight="1">
      <c r="A491" s="4" t="s">
        <v>1200</v>
      </c>
      <c r="B491" s="5" t="s">
        <v>502</v>
      </c>
      <c r="C491" s="11" t="s">
        <v>1201</v>
      </c>
      <c r="D491" s="4">
        <v>18.9961817</v>
      </c>
      <c r="E491" s="4">
        <v>-98.2353931</v>
      </c>
      <c r="F491" s="6" t="s">
        <v>116</v>
      </c>
      <c r="G491" s="6" t="s">
        <v>14</v>
      </c>
      <c r="H491" s="7">
        <v>45050.0</v>
      </c>
      <c r="I491" s="5" t="s">
        <v>123</v>
      </c>
      <c r="J491" s="11" t="s">
        <v>99</v>
      </c>
    </row>
    <row r="492" ht="45.0" customHeight="1">
      <c r="A492" s="4" t="s">
        <v>1202</v>
      </c>
      <c r="B492" s="5" t="s">
        <v>491</v>
      </c>
      <c r="C492" s="11" t="s">
        <v>1203</v>
      </c>
      <c r="D492" s="4">
        <v>18.971744</v>
      </c>
      <c r="E492" s="4">
        <v>-98.218128</v>
      </c>
      <c r="F492" s="6" t="s">
        <v>116</v>
      </c>
      <c r="G492" s="6" t="s">
        <v>14</v>
      </c>
      <c r="H492" s="7">
        <v>45054.0</v>
      </c>
      <c r="I492" s="5" t="s">
        <v>455</v>
      </c>
      <c r="J492" s="11" t="s">
        <v>405</v>
      </c>
    </row>
    <row r="493" ht="45.0" customHeight="1">
      <c r="A493" s="4" t="s">
        <v>1204</v>
      </c>
      <c r="B493" s="5" t="s">
        <v>502</v>
      </c>
      <c r="C493" s="11" t="s">
        <v>1205</v>
      </c>
      <c r="D493" s="4">
        <v>18.999656</v>
      </c>
      <c r="E493" s="4">
        <v>-98.235738</v>
      </c>
      <c r="F493" s="6" t="s">
        <v>116</v>
      </c>
      <c r="G493" s="6" t="s">
        <v>14</v>
      </c>
      <c r="H493" s="7">
        <v>45050.0</v>
      </c>
      <c r="I493" s="5" t="s">
        <v>345</v>
      </c>
      <c r="J493" s="11" t="s">
        <v>99</v>
      </c>
    </row>
    <row r="494" ht="45.0" customHeight="1">
      <c r="A494" s="4" t="s">
        <v>1206</v>
      </c>
      <c r="B494" s="5" t="s">
        <v>491</v>
      </c>
      <c r="C494" s="11" t="s">
        <v>1207</v>
      </c>
      <c r="D494" s="4">
        <v>18.995083</v>
      </c>
      <c r="E494" s="4">
        <v>-98.251585</v>
      </c>
      <c r="F494" s="6" t="s">
        <v>116</v>
      </c>
      <c r="G494" s="6" t="s">
        <v>14</v>
      </c>
      <c r="H494" s="7">
        <v>45056.0</v>
      </c>
      <c r="I494" s="5" t="s">
        <v>1208</v>
      </c>
      <c r="J494" s="11" t="s">
        <v>99</v>
      </c>
    </row>
    <row r="495" ht="45.0" customHeight="1">
      <c r="A495" s="4" t="s">
        <v>1209</v>
      </c>
      <c r="B495" s="5" t="s">
        <v>491</v>
      </c>
      <c r="C495" s="11" t="s">
        <v>1210</v>
      </c>
      <c r="D495" s="4">
        <v>18.997255</v>
      </c>
      <c r="E495" s="4">
        <v>-98.234692</v>
      </c>
      <c r="F495" s="6" t="s">
        <v>116</v>
      </c>
      <c r="G495" s="6" t="s">
        <v>14</v>
      </c>
      <c r="H495" s="7">
        <v>45057.0</v>
      </c>
      <c r="I495" s="5" t="s">
        <v>123</v>
      </c>
      <c r="J495" s="11" t="s">
        <v>99</v>
      </c>
    </row>
    <row r="496" ht="90.0" customHeight="1">
      <c r="A496" s="4" t="s">
        <v>1211</v>
      </c>
      <c r="B496" s="5" t="s">
        <v>491</v>
      </c>
      <c r="C496" s="5" t="s">
        <v>1212</v>
      </c>
      <c r="D496" s="4">
        <v>18.991693</v>
      </c>
      <c r="E496" s="4">
        <v>-98.250131</v>
      </c>
      <c r="F496" s="6" t="s">
        <v>116</v>
      </c>
      <c r="G496" s="6" t="s">
        <v>14</v>
      </c>
      <c r="H496" s="7">
        <v>45057.0</v>
      </c>
      <c r="I496" s="5" t="s">
        <v>1213</v>
      </c>
      <c r="J496" s="11" t="s">
        <v>99</v>
      </c>
    </row>
    <row r="497" ht="45.0" customHeight="1">
      <c r="A497" s="4" t="s">
        <v>1214</v>
      </c>
      <c r="B497" s="5" t="s">
        <v>596</v>
      </c>
      <c r="C497" s="5" t="s">
        <v>1215</v>
      </c>
      <c r="D497" s="4">
        <v>18.994574</v>
      </c>
      <c r="E497" s="4">
        <v>-98.244073</v>
      </c>
      <c r="F497" s="6" t="s">
        <v>116</v>
      </c>
      <c r="G497" s="6" t="s">
        <v>14</v>
      </c>
      <c r="H497" s="7">
        <v>45058.0</v>
      </c>
      <c r="I497" s="11" t="s">
        <v>1216</v>
      </c>
      <c r="J497" s="11" t="s">
        <v>99</v>
      </c>
    </row>
    <row r="498" ht="45.0" customHeight="1">
      <c r="A498" s="4" t="s">
        <v>1217</v>
      </c>
      <c r="B498" s="5" t="s">
        <v>491</v>
      </c>
      <c r="C498" s="5" t="s">
        <v>1218</v>
      </c>
      <c r="D498" s="4">
        <v>18.994574</v>
      </c>
      <c r="E498" s="4">
        <v>-98.244073</v>
      </c>
      <c r="F498" s="6" t="s">
        <v>116</v>
      </c>
      <c r="G498" s="6" t="s">
        <v>14</v>
      </c>
      <c r="H498" s="7">
        <v>45058.0</v>
      </c>
      <c r="I498" s="11" t="s">
        <v>1216</v>
      </c>
      <c r="J498" s="11" t="s">
        <v>99</v>
      </c>
    </row>
    <row r="499" ht="45.0" customHeight="1">
      <c r="A499" s="4" t="s">
        <v>1219</v>
      </c>
      <c r="B499" s="5" t="s">
        <v>690</v>
      </c>
      <c r="C499" s="5" t="s">
        <v>1215</v>
      </c>
      <c r="D499" s="4">
        <v>18.994574</v>
      </c>
      <c r="E499" s="4">
        <v>-98.244073</v>
      </c>
      <c r="F499" s="6" t="s">
        <v>116</v>
      </c>
      <c r="G499" s="6" t="s">
        <v>14</v>
      </c>
      <c r="H499" s="7">
        <v>45058.0</v>
      </c>
      <c r="I499" s="11" t="s">
        <v>1216</v>
      </c>
      <c r="J499" s="11" t="s">
        <v>99</v>
      </c>
    </row>
    <row r="500" ht="45.0" customHeight="1">
      <c r="A500" s="4" t="s">
        <v>1220</v>
      </c>
      <c r="B500" s="5" t="s">
        <v>502</v>
      </c>
      <c r="C500" s="5" t="s">
        <v>1215</v>
      </c>
      <c r="D500" s="4">
        <v>18.994574</v>
      </c>
      <c r="E500" s="4">
        <v>-98.244073</v>
      </c>
      <c r="F500" s="6" t="s">
        <v>116</v>
      </c>
      <c r="G500" s="6" t="s">
        <v>14</v>
      </c>
      <c r="H500" s="7">
        <v>45058.0</v>
      </c>
      <c r="I500" s="11" t="s">
        <v>1216</v>
      </c>
      <c r="J500" s="11" t="s">
        <v>99</v>
      </c>
    </row>
    <row r="501" ht="60.0" customHeight="1">
      <c r="A501" s="4" t="s">
        <v>1221</v>
      </c>
      <c r="B501" s="5" t="s">
        <v>491</v>
      </c>
      <c r="C501" s="5" t="s">
        <v>1222</v>
      </c>
      <c r="D501" s="4">
        <v>18.995687</v>
      </c>
      <c r="E501" s="4">
        <v>-98.251738</v>
      </c>
      <c r="F501" s="6" t="s">
        <v>116</v>
      </c>
      <c r="G501" s="6" t="s">
        <v>14</v>
      </c>
      <c r="H501" s="7">
        <v>45058.0</v>
      </c>
      <c r="I501" s="11" t="s">
        <v>1208</v>
      </c>
      <c r="J501" s="11" t="s">
        <v>99</v>
      </c>
    </row>
    <row r="502" ht="60.0" customHeight="1">
      <c r="A502" s="4" t="s">
        <v>1223</v>
      </c>
      <c r="B502" s="5" t="s">
        <v>502</v>
      </c>
      <c r="C502" s="5" t="s">
        <v>1224</v>
      </c>
      <c r="D502" s="4">
        <v>18.995871</v>
      </c>
      <c r="E502" s="4">
        <v>-98.252045</v>
      </c>
      <c r="F502" s="6" t="s">
        <v>116</v>
      </c>
      <c r="G502" s="6" t="s">
        <v>14</v>
      </c>
      <c r="H502" s="7">
        <v>45058.0</v>
      </c>
      <c r="I502" s="11" t="s">
        <v>1208</v>
      </c>
      <c r="J502" s="11" t="s">
        <v>99</v>
      </c>
    </row>
    <row r="503" ht="60.0" customHeight="1">
      <c r="A503" s="4" t="s">
        <v>1225</v>
      </c>
      <c r="B503" s="5" t="s">
        <v>502</v>
      </c>
      <c r="C503" s="5" t="s">
        <v>1226</v>
      </c>
      <c r="D503" s="4">
        <v>18.995603</v>
      </c>
      <c r="E503" s="4">
        <v>-98.251466</v>
      </c>
      <c r="F503" s="6" t="s">
        <v>116</v>
      </c>
      <c r="G503" s="6" t="s">
        <v>14</v>
      </c>
      <c r="H503" s="7">
        <v>45056.0</v>
      </c>
      <c r="I503" s="5" t="s">
        <v>1227</v>
      </c>
      <c r="J503" s="11" t="s">
        <v>99</v>
      </c>
    </row>
    <row r="504" ht="60.0" customHeight="1">
      <c r="A504" s="4" t="s">
        <v>1228</v>
      </c>
      <c r="B504" s="5" t="s">
        <v>491</v>
      </c>
      <c r="C504" s="5" t="s">
        <v>1229</v>
      </c>
      <c r="D504" s="4">
        <v>18.995845</v>
      </c>
      <c r="E504" s="4">
        <v>-98.250795</v>
      </c>
      <c r="F504" s="6" t="s">
        <v>116</v>
      </c>
      <c r="G504" s="6" t="s">
        <v>14</v>
      </c>
      <c r="H504" s="7">
        <v>45058.0</v>
      </c>
      <c r="I504" s="11" t="s">
        <v>1208</v>
      </c>
      <c r="J504" s="11" t="s">
        <v>99</v>
      </c>
    </row>
    <row r="505" ht="15.75" customHeight="1">
      <c r="A505" s="4" t="s">
        <v>1230</v>
      </c>
      <c r="B505" s="5" t="s">
        <v>610</v>
      </c>
      <c r="C505" s="11" t="s">
        <v>1231</v>
      </c>
      <c r="D505" s="4">
        <v>19.012761</v>
      </c>
      <c r="E505" s="4">
        <v>-98.231508</v>
      </c>
      <c r="F505" s="6" t="s">
        <v>116</v>
      </c>
      <c r="G505" s="6" t="s">
        <v>14</v>
      </c>
      <c r="H505" s="7">
        <v>45061.0</v>
      </c>
      <c r="I505" s="11" t="s">
        <v>1232</v>
      </c>
      <c r="J505" s="11" t="s">
        <v>99</v>
      </c>
    </row>
    <row r="506" ht="45.0" customHeight="1">
      <c r="A506" s="4" t="s">
        <v>1233</v>
      </c>
      <c r="B506" s="5" t="s">
        <v>491</v>
      </c>
      <c r="C506" s="11" t="s">
        <v>1231</v>
      </c>
      <c r="D506" s="4">
        <v>19.012761</v>
      </c>
      <c r="E506" s="4">
        <v>-98.231508</v>
      </c>
      <c r="F506" s="6" t="s">
        <v>116</v>
      </c>
      <c r="G506" s="6" t="s">
        <v>14</v>
      </c>
      <c r="H506" s="7">
        <v>45061.0</v>
      </c>
      <c r="I506" s="11" t="s">
        <v>1232</v>
      </c>
      <c r="J506" s="11" t="s">
        <v>99</v>
      </c>
    </row>
    <row r="507" ht="45.0" customHeight="1">
      <c r="A507" s="4" t="s">
        <v>1234</v>
      </c>
      <c r="B507" s="5" t="s">
        <v>491</v>
      </c>
      <c r="C507" s="11" t="s">
        <v>1235</v>
      </c>
      <c r="D507" s="4">
        <v>18.998582</v>
      </c>
      <c r="E507" s="4">
        <v>-98.234821</v>
      </c>
      <c r="F507" s="6" t="s">
        <v>116</v>
      </c>
      <c r="G507" s="6" t="s">
        <v>14</v>
      </c>
      <c r="H507" s="7">
        <v>45061.0</v>
      </c>
      <c r="I507" s="11" t="s">
        <v>345</v>
      </c>
      <c r="J507" s="11" t="s">
        <v>99</v>
      </c>
    </row>
    <row r="508" ht="45.0" customHeight="1">
      <c r="A508" s="4" t="s">
        <v>1236</v>
      </c>
      <c r="B508" s="5" t="s">
        <v>491</v>
      </c>
      <c r="C508" s="11" t="s">
        <v>1235</v>
      </c>
      <c r="D508" s="4">
        <v>18.998582</v>
      </c>
      <c r="E508" s="4">
        <v>-98.234821</v>
      </c>
      <c r="F508" s="6" t="s">
        <v>116</v>
      </c>
      <c r="G508" s="6" t="s">
        <v>14</v>
      </c>
      <c r="H508" s="7">
        <v>45061.0</v>
      </c>
      <c r="I508" s="11" t="s">
        <v>345</v>
      </c>
      <c r="J508" s="11" t="s">
        <v>99</v>
      </c>
    </row>
    <row r="509" ht="45.0" customHeight="1">
      <c r="A509" s="4" t="s">
        <v>1237</v>
      </c>
      <c r="B509" s="5" t="s">
        <v>491</v>
      </c>
      <c r="C509" s="11" t="s">
        <v>1235</v>
      </c>
      <c r="D509" s="4">
        <v>18.998582</v>
      </c>
      <c r="E509" s="4">
        <v>-98.234821</v>
      </c>
      <c r="F509" s="6" t="s">
        <v>116</v>
      </c>
      <c r="G509" s="6" t="s">
        <v>14</v>
      </c>
      <c r="H509" s="7">
        <v>45061.0</v>
      </c>
      <c r="I509" s="11" t="s">
        <v>345</v>
      </c>
      <c r="J509" s="11" t="s">
        <v>99</v>
      </c>
    </row>
    <row r="510" ht="60.0" customHeight="1">
      <c r="A510" s="4" t="s">
        <v>1238</v>
      </c>
      <c r="B510" s="5" t="s">
        <v>500</v>
      </c>
      <c r="C510" s="11" t="s">
        <v>1239</v>
      </c>
      <c r="D510" s="4">
        <v>18.999457</v>
      </c>
      <c r="E510" s="4">
        <v>-98.237699</v>
      </c>
      <c r="F510" s="6" t="s">
        <v>116</v>
      </c>
      <c r="G510" s="6" t="s">
        <v>14</v>
      </c>
      <c r="H510" s="7">
        <v>45061.0</v>
      </c>
      <c r="I510" s="11" t="s">
        <v>345</v>
      </c>
      <c r="J510" s="11" t="s">
        <v>99</v>
      </c>
    </row>
    <row r="511" ht="15.75" customHeight="1">
      <c r="A511" s="4" t="s">
        <v>1240</v>
      </c>
      <c r="B511" s="5" t="s">
        <v>496</v>
      </c>
      <c r="C511" s="11" t="s">
        <v>1241</v>
      </c>
      <c r="D511" s="4">
        <v>18.997784</v>
      </c>
      <c r="E511" s="4">
        <v>-98.235316</v>
      </c>
      <c r="F511" s="6" t="s">
        <v>116</v>
      </c>
      <c r="G511" s="6" t="s">
        <v>14</v>
      </c>
      <c r="H511" s="7">
        <v>45062.0</v>
      </c>
      <c r="I511" s="11" t="s">
        <v>345</v>
      </c>
      <c r="J511" s="11" t="s">
        <v>99</v>
      </c>
    </row>
    <row r="512" ht="45.0" customHeight="1">
      <c r="A512" s="4" t="s">
        <v>1242</v>
      </c>
      <c r="B512" s="5" t="s">
        <v>491</v>
      </c>
      <c r="C512" s="11" t="s">
        <v>1243</v>
      </c>
      <c r="D512" s="4">
        <v>18.991007</v>
      </c>
      <c r="E512" s="4">
        <v>-98.231379</v>
      </c>
      <c r="F512" s="6" t="s">
        <v>116</v>
      </c>
      <c r="G512" s="6" t="s">
        <v>14</v>
      </c>
      <c r="H512" s="7">
        <v>45064.0</v>
      </c>
      <c r="I512" s="11" t="s">
        <v>923</v>
      </c>
      <c r="J512" s="11" t="s">
        <v>99</v>
      </c>
    </row>
    <row r="513" ht="45.0" customHeight="1">
      <c r="A513" s="4" t="s">
        <v>1244</v>
      </c>
      <c r="B513" s="5" t="s">
        <v>502</v>
      </c>
      <c r="C513" s="11" t="s">
        <v>1245</v>
      </c>
      <c r="D513" s="4">
        <v>18.989977</v>
      </c>
      <c r="E513" s="4">
        <v>-98.231647</v>
      </c>
      <c r="F513" s="6" t="s">
        <v>116</v>
      </c>
      <c r="G513" s="6" t="s">
        <v>14</v>
      </c>
      <c r="H513" s="7">
        <v>45064.0</v>
      </c>
      <c r="I513" s="11" t="s">
        <v>923</v>
      </c>
      <c r="J513" s="11" t="s">
        <v>99</v>
      </c>
    </row>
    <row r="514" ht="45.0" customHeight="1">
      <c r="A514" s="4" t="s">
        <v>1246</v>
      </c>
      <c r="B514" s="5" t="s">
        <v>491</v>
      </c>
      <c r="C514" s="11" t="s">
        <v>1247</v>
      </c>
      <c r="D514" s="4">
        <v>19.007428</v>
      </c>
      <c r="E514" s="4">
        <v>-98.247628</v>
      </c>
      <c r="F514" s="6" t="s">
        <v>116</v>
      </c>
      <c r="G514" s="6" t="s">
        <v>14</v>
      </c>
      <c r="H514" s="7">
        <v>45064.0</v>
      </c>
      <c r="I514" s="11" t="s">
        <v>1248</v>
      </c>
      <c r="J514" s="11" t="s">
        <v>99</v>
      </c>
    </row>
    <row r="515" ht="63.75" customHeight="1">
      <c r="A515" s="4" t="s">
        <v>1249</v>
      </c>
      <c r="B515" s="5" t="s">
        <v>620</v>
      </c>
      <c r="C515" s="5" t="s">
        <v>1250</v>
      </c>
      <c r="D515" s="4">
        <v>18.974186</v>
      </c>
      <c r="E515" s="4">
        <v>-98.162503</v>
      </c>
      <c r="F515" s="5" t="s">
        <v>13</v>
      </c>
      <c r="G515" s="6" t="s">
        <v>14</v>
      </c>
      <c r="H515" s="7">
        <v>45019.0</v>
      </c>
      <c r="I515" s="5" t="s">
        <v>1251</v>
      </c>
      <c r="J515" s="5" t="s">
        <v>405</v>
      </c>
    </row>
    <row r="516" ht="63.75" customHeight="1">
      <c r="A516" s="4" t="s">
        <v>1252</v>
      </c>
      <c r="B516" s="5" t="s">
        <v>553</v>
      </c>
      <c r="C516" s="5" t="s">
        <v>1253</v>
      </c>
      <c r="D516" s="4">
        <v>18.983015</v>
      </c>
      <c r="E516" s="4">
        <v>-98.275518</v>
      </c>
      <c r="F516" s="5" t="s">
        <v>13</v>
      </c>
      <c r="G516" s="6" t="s">
        <v>14</v>
      </c>
      <c r="H516" s="7">
        <v>45035.0</v>
      </c>
      <c r="I516" s="5" t="s">
        <v>377</v>
      </c>
      <c r="J516" s="5" t="s">
        <v>99</v>
      </c>
    </row>
    <row r="517" ht="63.75" customHeight="1">
      <c r="A517" s="4" t="s">
        <v>1254</v>
      </c>
      <c r="B517" s="5" t="s">
        <v>502</v>
      </c>
      <c r="C517" s="5" t="s">
        <v>1255</v>
      </c>
      <c r="D517" s="4">
        <v>18.96455</v>
      </c>
      <c r="E517" s="4">
        <v>-98.264953</v>
      </c>
      <c r="F517" s="5" t="s">
        <v>13</v>
      </c>
      <c r="G517" s="6" t="s">
        <v>14</v>
      </c>
      <c r="H517" s="7">
        <v>45035.0</v>
      </c>
      <c r="I517" s="5" t="s">
        <v>1256</v>
      </c>
      <c r="J517" s="5" t="s">
        <v>405</v>
      </c>
    </row>
    <row r="518" ht="63.75" customHeight="1">
      <c r="A518" s="4" t="s">
        <v>1257</v>
      </c>
      <c r="B518" s="5" t="s">
        <v>491</v>
      </c>
      <c r="C518" s="5" t="s">
        <v>1258</v>
      </c>
      <c r="D518" s="4">
        <v>18.964561</v>
      </c>
      <c r="E518" s="4">
        <v>-98.263407</v>
      </c>
      <c r="F518" s="5" t="s">
        <v>13</v>
      </c>
      <c r="G518" s="6" t="s">
        <v>14</v>
      </c>
      <c r="H518" s="7">
        <v>45034.0</v>
      </c>
      <c r="I518" s="5" t="s">
        <v>1259</v>
      </c>
      <c r="J518" s="5" t="s">
        <v>405</v>
      </c>
    </row>
    <row r="519" ht="63.75" customHeight="1">
      <c r="A519" s="4" t="s">
        <v>1260</v>
      </c>
      <c r="B519" s="5" t="s">
        <v>491</v>
      </c>
      <c r="C519" s="5" t="s">
        <v>1261</v>
      </c>
      <c r="D519" s="4">
        <v>18.958839</v>
      </c>
      <c r="E519" s="4">
        <v>-98.150921</v>
      </c>
      <c r="F519" s="5" t="s">
        <v>13</v>
      </c>
      <c r="G519" s="6" t="s">
        <v>14</v>
      </c>
      <c r="H519" s="7">
        <v>45036.0</v>
      </c>
      <c r="I519" s="5" t="s">
        <v>1262</v>
      </c>
      <c r="J519" s="5" t="s">
        <v>727</v>
      </c>
    </row>
    <row r="520" ht="63.75" customHeight="1">
      <c r="A520" s="4" t="s">
        <v>1263</v>
      </c>
      <c r="B520" s="5" t="s">
        <v>491</v>
      </c>
      <c r="C520" s="5" t="s">
        <v>1264</v>
      </c>
      <c r="D520" s="4">
        <v>18.926706</v>
      </c>
      <c r="E520" s="4">
        <v>-98.137197</v>
      </c>
      <c r="F520" s="5" t="s">
        <v>13</v>
      </c>
      <c r="G520" s="6" t="s">
        <v>14</v>
      </c>
      <c r="H520" s="7">
        <v>45038.0</v>
      </c>
      <c r="I520" s="5" t="s">
        <v>1265</v>
      </c>
      <c r="J520" s="5" t="s">
        <v>405</v>
      </c>
    </row>
    <row r="521" ht="76.5" customHeight="1">
      <c r="A521" s="4" t="s">
        <v>1266</v>
      </c>
      <c r="B521" s="5" t="s">
        <v>491</v>
      </c>
      <c r="C521" s="5" t="s">
        <v>1267</v>
      </c>
      <c r="D521" s="4">
        <v>18.976811</v>
      </c>
      <c r="E521" s="4">
        <v>-98.194613</v>
      </c>
      <c r="F521" s="5" t="s">
        <v>13</v>
      </c>
      <c r="G521" s="6" t="s">
        <v>14</v>
      </c>
      <c r="H521" s="7">
        <v>45040.0</v>
      </c>
      <c r="I521" s="5" t="s">
        <v>1268</v>
      </c>
      <c r="J521" s="5" t="s">
        <v>405</v>
      </c>
    </row>
    <row r="522" ht="63.75" customHeight="1">
      <c r="A522" s="4" t="s">
        <v>1269</v>
      </c>
      <c r="B522" s="5" t="s">
        <v>491</v>
      </c>
      <c r="C522" s="5" t="s">
        <v>1270</v>
      </c>
      <c r="D522" s="4">
        <v>18.962195</v>
      </c>
      <c r="E522" s="4">
        <v>-98.154492</v>
      </c>
      <c r="F522" s="5" t="s">
        <v>13</v>
      </c>
      <c r="G522" s="6" t="s">
        <v>14</v>
      </c>
      <c r="H522" s="7">
        <v>45041.0</v>
      </c>
      <c r="I522" s="5" t="s">
        <v>541</v>
      </c>
      <c r="J522" s="5" t="s">
        <v>727</v>
      </c>
    </row>
    <row r="523" ht="63.75" customHeight="1">
      <c r="A523" s="4" t="s">
        <v>1271</v>
      </c>
      <c r="B523" s="5" t="s">
        <v>491</v>
      </c>
      <c r="C523" s="5" t="s">
        <v>1272</v>
      </c>
      <c r="D523" s="4">
        <v>18.943969</v>
      </c>
      <c r="E523" s="4">
        <v>-98.2425</v>
      </c>
      <c r="F523" s="5" t="s">
        <v>13</v>
      </c>
      <c r="G523" s="6" t="s">
        <v>14</v>
      </c>
      <c r="H523" s="7">
        <v>45041.0</v>
      </c>
      <c r="I523" s="5" t="s">
        <v>1273</v>
      </c>
      <c r="J523" s="5" t="s">
        <v>405</v>
      </c>
    </row>
    <row r="524" ht="63.75" customHeight="1">
      <c r="A524" s="4" t="s">
        <v>1274</v>
      </c>
      <c r="B524" s="5" t="s">
        <v>502</v>
      </c>
      <c r="C524" s="5" t="s">
        <v>1275</v>
      </c>
      <c r="D524" s="4">
        <v>18.942319</v>
      </c>
      <c r="E524" s="4">
        <v>-98.155656</v>
      </c>
      <c r="F524" s="5" t="s">
        <v>13</v>
      </c>
      <c r="G524" s="6" t="s">
        <v>14</v>
      </c>
      <c r="H524" s="7">
        <v>45043.0</v>
      </c>
      <c r="I524" s="5" t="s">
        <v>1276</v>
      </c>
      <c r="J524" s="5" t="s">
        <v>1276</v>
      </c>
    </row>
    <row r="525" ht="63.75" customHeight="1">
      <c r="A525" s="4" t="s">
        <v>1277</v>
      </c>
      <c r="B525" s="5" t="s">
        <v>491</v>
      </c>
      <c r="C525" s="5" t="s">
        <v>1278</v>
      </c>
      <c r="D525" s="4">
        <v>18.976385</v>
      </c>
      <c r="E525" s="4">
        <v>-98.194441</v>
      </c>
      <c r="F525" s="5" t="s">
        <v>13</v>
      </c>
      <c r="G525" s="6" t="s">
        <v>14</v>
      </c>
      <c r="H525" s="7">
        <v>45048.0</v>
      </c>
      <c r="I525" s="5" t="s">
        <v>1268</v>
      </c>
      <c r="J525" s="5" t="s">
        <v>405</v>
      </c>
    </row>
    <row r="526" ht="63.75" customHeight="1">
      <c r="A526" s="4" t="s">
        <v>1279</v>
      </c>
      <c r="B526" s="5" t="s">
        <v>491</v>
      </c>
      <c r="C526" s="5" t="s">
        <v>1280</v>
      </c>
      <c r="D526" s="4">
        <v>18.96095</v>
      </c>
      <c r="E526" s="4">
        <v>-98.152671</v>
      </c>
      <c r="F526" s="5" t="s">
        <v>13</v>
      </c>
      <c r="G526" s="6" t="s">
        <v>14</v>
      </c>
      <c r="H526" s="7">
        <v>45050.0</v>
      </c>
      <c r="I526" s="5" t="s">
        <v>1281</v>
      </c>
      <c r="J526" s="5" t="s">
        <v>727</v>
      </c>
    </row>
    <row r="527" ht="63.75" customHeight="1">
      <c r="A527" s="4" t="s">
        <v>1282</v>
      </c>
      <c r="B527" s="5" t="s">
        <v>502</v>
      </c>
      <c r="C527" s="5" t="s">
        <v>1283</v>
      </c>
      <c r="D527" s="4">
        <v>18.962221</v>
      </c>
      <c r="E527" s="4">
        <v>-98.148224</v>
      </c>
      <c r="F527" s="5" t="s">
        <v>13</v>
      </c>
      <c r="G527" s="6" t="s">
        <v>14</v>
      </c>
      <c r="H527" s="7">
        <v>45061.0</v>
      </c>
      <c r="I527" s="5" t="s">
        <v>1281</v>
      </c>
      <c r="J527" s="5" t="s">
        <v>727</v>
      </c>
    </row>
    <row r="528" ht="63.75" customHeight="1">
      <c r="A528" s="4" t="s">
        <v>1284</v>
      </c>
      <c r="B528" s="5" t="s">
        <v>502</v>
      </c>
      <c r="C528" s="5" t="s">
        <v>1285</v>
      </c>
      <c r="D528" s="4">
        <v>18.908013</v>
      </c>
      <c r="E528" s="4">
        <v>-98.173785</v>
      </c>
      <c r="F528" s="5" t="s">
        <v>13</v>
      </c>
      <c r="G528" s="6" t="s">
        <v>14</v>
      </c>
      <c r="H528" s="7">
        <v>45063.0</v>
      </c>
      <c r="I528" s="5" t="s">
        <v>1286</v>
      </c>
      <c r="J528" s="5" t="s">
        <v>1286</v>
      </c>
    </row>
    <row r="529" ht="15.75" customHeight="1">
      <c r="H529" s="14"/>
    </row>
    <row r="530" ht="15.75" customHeight="1">
      <c r="H530" s="14"/>
    </row>
    <row r="531" ht="15.75" customHeight="1">
      <c r="H531" s="14"/>
    </row>
    <row r="532" ht="15.75" customHeight="1">
      <c r="H532" s="14"/>
    </row>
    <row r="533" ht="15.75" customHeight="1">
      <c r="H533" s="14"/>
    </row>
    <row r="534" ht="15.75" customHeight="1">
      <c r="H534" s="14"/>
    </row>
    <row r="535" ht="15.75" customHeight="1">
      <c r="H535" s="14"/>
    </row>
    <row r="536" ht="15.75" customHeight="1">
      <c r="H536" s="14"/>
    </row>
    <row r="537" ht="15.75" customHeight="1">
      <c r="H537" s="14"/>
    </row>
    <row r="538" ht="15.75" customHeight="1">
      <c r="H538" s="14"/>
    </row>
    <row r="539" ht="15.75" customHeight="1">
      <c r="H539" s="14"/>
    </row>
    <row r="540" ht="15.75" customHeight="1">
      <c r="H540" s="14"/>
    </row>
    <row r="541" ht="15.75" customHeight="1">
      <c r="H541" s="14"/>
    </row>
    <row r="542" ht="15.75" customHeight="1">
      <c r="H542" s="14"/>
    </row>
    <row r="543" ht="15.75" customHeight="1">
      <c r="H543" s="14"/>
    </row>
    <row r="544" ht="15.75" customHeight="1">
      <c r="H544" s="14"/>
    </row>
    <row r="545" ht="15.75" customHeight="1">
      <c r="H545" s="14"/>
    </row>
    <row r="546" ht="15.75" customHeight="1">
      <c r="H546" s="14"/>
    </row>
    <row r="547" ht="15.75" customHeight="1">
      <c r="H547" s="14"/>
    </row>
    <row r="548" ht="15.75" customHeight="1">
      <c r="H548" s="14"/>
    </row>
    <row r="549" ht="15.75" customHeight="1">
      <c r="H549" s="14"/>
    </row>
    <row r="550" ht="15.75" customHeight="1">
      <c r="H550" s="14"/>
    </row>
    <row r="551" ht="15.75" customHeight="1">
      <c r="H551" s="14"/>
    </row>
    <row r="552" ht="15.75" customHeight="1">
      <c r="H552" s="14"/>
    </row>
    <row r="553" ht="15.75" customHeight="1">
      <c r="H553" s="14"/>
    </row>
    <row r="554" ht="15.75" customHeight="1">
      <c r="H554" s="14"/>
    </row>
    <row r="555" ht="15.75" customHeight="1">
      <c r="H555" s="14"/>
    </row>
    <row r="556" ht="15.75" customHeight="1">
      <c r="H556" s="14"/>
    </row>
    <row r="557" ht="15.75" customHeight="1">
      <c r="H557" s="14"/>
    </row>
    <row r="558" ht="15.75" customHeight="1">
      <c r="H558" s="14"/>
    </row>
    <row r="559" ht="15.75" customHeight="1">
      <c r="H559" s="14"/>
    </row>
    <row r="560" ht="15.75" customHeight="1">
      <c r="H560" s="14"/>
    </row>
    <row r="561" ht="15.75" customHeight="1">
      <c r="H561" s="14"/>
    </row>
    <row r="562" ht="15.75" customHeight="1">
      <c r="H562" s="14"/>
    </row>
    <row r="563" ht="15.75" customHeight="1">
      <c r="H563" s="14"/>
    </row>
    <row r="564" ht="15.75" customHeight="1">
      <c r="H564" s="14"/>
    </row>
    <row r="565" ht="15.75" customHeight="1">
      <c r="H565" s="14"/>
    </row>
    <row r="566" ht="15.75" customHeight="1">
      <c r="H566" s="14"/>
    </row>
    <row r="567" ht="15.75" customHeight="1">
      <c r="H567" s="14"/>
    </row>
    <row r="568" ht="15.75" customHeight="1">
      <c r="H568" s="14"/>
    </row>
    <row r="569" ht="15.75" customHeight="1">
      <c r="H569" s="14"/>
    </row>
    <row r="570" ht="15.75" customHeight="1">
      <c r="H570" s="14"/>
    </row>
    <row r="571" ht="15.75" customHeight="1">
      <c r="H571" s="14"/>
    </row>
    <row r="572" ht="15.75" customHeight="1">
      <c r="H572" s="14"/>
    </row>
    <row r="573" ht="15.75" customHeight="1">
      <c r="H573" s="14"/>
    </row>
    <row r="574" ht="15.75" customHeight="1">
      <c r="H574" s="14"/>
    </row>
    <row r="575" ht="15.75" customHeight="1">
      <c r="H575" s="14"/>
    </row>
    <row r="576" ht="15.75" customHeight="1">
      <c r="H576" s="14"/>
    </row>
    <row r="577" ht="15.75" customHeight="1">
      <c r="H577" s="14"/>
    </row>
    <row r="578" ht="15.75" customHeight="1">
      <c r="H578" s="14"/>
    </row>
    <row r="579" ht="15.75" customHeight="1">
      <c r="H579" s="14"/>
    </row>
    <row r="580" ht="15.75" customHeight="1">
      <c r="H580" s="14"/>
    </row>
    <row r="581" ht="15.75" customHeight="1">
      <c r="H581" s="14"/>
    </row>
    <row r="582" ht="15.75" customHeight="1">
      <c r="H582" s="14"/>
    </row>
    <row r="583" ht="15.75" customHeight="1">
      <c r="H583" s="14"/>
    </row>
    <row r="584" ht="15.75" customHeight="1">
      <c r="H584" s="14"/>
    </row>
    <row r="585" ht="15.75" customHeight="1">
      <c r="H585" s="14"/>
    </row>
    <row r="586" ht="15.75" customHeight="1">
      <c r="H586" s="14"/>
    </row>
    <row r="587" ht="15.75" customHeight="1">
      <c r="H587" s="14"/>
    </row>
    <row r="588" ht="15.75" customHeight="1">
      <c r="H588" s="14"/>
    </row>
    <row r="589" ht="15.75" customHeight="1">
      <c r="H589" s="14"/>
    </row>
    <row r="590" ht="15.75" customHeight="1">
      <c r="H590" s="14"/>
    </row>
    <row r="591" ht="15.75" customHeight="1">
      <c r="H591" s="14"/>
    </row>
    <row r="592" ht="15.75" customHeight="1">
      <c r="H592" s="14"/>
    </row>
    <row r="593" ht="15.75" customHeight="1">
      <c r="H593" s="14"/>
    </row>
    <row r="594" ht="15.75" customHeight="1">
      <c r="H594" s="14"/>
    </row>
    <row r="595" ht="15.75" customHeight="1">
      <c r="H595" s="14"/>
    </row>
    <row r="596" ht="15.75" customHeight="1">
      <c r="H596" s="14"/>
    </row>
    <row r="597" ht="15.75" customHeight="1">
      <c r="H597" s="14"/>
    </row>
    <row r="598" ht="15.75" customHeight="1">
      <c r="H598" s="14"/>
    </row>
    <row r="599" ht="15.75" customHeight="1">
      <c r="H599" s="14"/>
    </row>
    <row r="600" ht="15.75" customHeight="1">
      <c r="H600" s="14"/>
    </row>
    <row r="601" ht="15.75" customHeight="1">
      <c r="H601" s="14"/>
    </row>
    <row r="602" ht="15.75" customHeight="1">
      <c r="H602" s="14"/>
    </row>
    <row r="603" ht="15.75" customHeight="1">
      <c r="H603" s="14"/>
    </row>
    <row r="604" ht="15.75" customHeight="1">
      <c r="H604" s="14"/>
    </row>
    <row r="605" ht="15.75" customHeight="1">
      <c r="H605" s="14"/>
    </row>
    <row r="606" ht="15.75" customHeight="1">
      <c r="H606" s="14"/>
    </row>
    <row r="607" ht="15.75" customHeight="1">
      <c r="H607" s="14"/>
    </row>
    <row r="608" ht="15.75" customHeight="1">
      <c r="H608" s="14"/>
    </row>
    <row r="609" ht="15.75" customHeight="1">
      <c r="H609" s="14"/>
    </row>
    <row r="610" ht="15.75" customHeight="1">
      <c r="H610" s="14"/>
    </row>
    <row r="611" ht="15.75" customHeight="1">
      <c r="H611" s="14"/>
    </row>
    <row r="612" ht="15.75" customHeight="1">
      <c r="H612" s="14"/>
    </row>
    <row r="613" ht="15.75" customHeight="1">
      <c r="H613" s="14"/>
    </row>
    <row r="614" ht="15.75" customHeight="1">
      <c r="H614" s="14"/>
    </row>
    <row r="615" ht="15.75" customHeight="1">
      <c r="H615" s="14"/>
    </row>
    <row r="616" ht="15.75" customHeight="1">
      <c r="H616" s="14"/>
    </row>
    <row r="617" ht="15.75" customHeight="1">
      <c r="H617" s="14"/>
    </row>
    <row r="618" ht="15.75" customHeight="1">
      <c r="H618" s="14"/>
    </row>
    <row r="619" ht="15.75" customHeight="1">
      <c r="H619" s="14"/>
    </row>
    <row r="620" ht="15.75" customHeight="1">
      <c r="H620" s="14"/>
    </row>
    <row r="621" ht="15.75" customHeight="1">
      <c r="H621" s="14"/>
    </row>
    <row r="622" ht="15.75" customHeight="1">
      <c r="H622" s="14"/>
    </row>
    <row r="623" ht="15.75" customHeight="1">
      <c r="H623" s="14"/>
    </row>
    <row r="624" ht="15.75" customHeight="1">
      <c r="H624" s="14"/>
    </row>
    <row r="625" ht="15.75" customHeight="1">
      <c r="H625" s="14"/>
    </row>
    <row r="626" ht="15.75" customHeight="1">
      <c r="H626" s="14"/>
    </row>
    <row r="627" ht="15.75" customHeight="1">
      <c r="H627" s="14"/>
    </row>
    <row r="628" ht="15.75" customHeight="1">
      <c r="H628" s="14"/>
    </row>
    <row r="629" ht="15.75" customHeight="1">
      <c r="H629" s="14"/>
    </row>
    <row r="630" ht="15.75" customHeight="1">
      <c r="H630" s="14"/>
    </row>
    <row r="631" ht="15.75" customHeight="1">
      <c r="H631" s="14"/>
    </row>
    <row r="632" ht="15.75" customHeight="1">
      <c r="H632" s="14"/>
    </row>
    <row r="633" ht="15.75" customHeight="1">
      <c r="H633" s="14"/>
    </row>
    <row r="634" ht="15.75" customHeight="1">
      <c r="H634" s="14"/>
    </row>
    <row r="635" ht="15.75" customHeight="1">
      <c r="H635" s="14"/>
    </row>
    <row r="636" ht="15.75" customHeight="1">
      <c r="H636" s="14"/>
    </row>
    <row r="637" ht="15.75" customHeight="1">
      <c r="H637" s="14"/>
    </row>
    <row r="638" ht="15.75" customHeight="1">
      <c r="H638" s="14"/>
    </row>
    <row r="639" ht="15.75" customHeight="1">
      <c r="H639" s="14"/>
    </row>
    <row r="640" ht="15.75" customHeight="1">
      <c r="H640" s="14"/>
    </row>
    <row r="641" ht="15.75" customHeight="1">
      <c r="H641" s="14"/>
    </row>
    <row r="642" ht="15.75" customHeight="1">
      <c r="H642" s="14"/>
    </row>
    <row r="643" ht="15.75" customHeight="1">
      <c r="H643" s="14"/>
    </row>
    <row r="644" ht="15.75" customHeight="1">
      <c r="H644" s="14"/>
    </row>
    <row r="645" ht="15.75" customHeight="1">
      <c r="H645" s="14"/>
    </row>
    <row r="646" ht="15.75" customHeight="1">
      <c r="H646" s="14"/>
    </row>
    <row r="647" ht="15.75" customHeight="1">
      <c r="H647" s="14"/>
    </row>
    <row r="648" ht="15.75" customHeight="1">
      <c r="H648" s="14"/>
    </row>
    <row r="649" ht="15.75" customHeight="1">
      <c r="H649" s="14"/>
    </row>
    <row r="650" ht="15.75" customHeight="1">
      <c r="H650" s="14"/>
    </row>
    <row r="651" ht="15.75" customHeight="1">
      <c r="H651" s="14"/>
    </row>
    <row r="652" ht="15.75" customHeight="1">
      <c r="H652" s="14"/>
    </row>
    <row r="653" ht="15.75" customHeight="1">
      <c r="H653" s="14"/>
    </row>
    <row r="654" ht="15.75" customHeight="1">
      <c r="H654" s="14"/>
    </row>
    <row r="655" ht="15.75" customHeight="1">
      <c r="H655" s="14"/>
    </row>
    <row r="656" ht="15.75" customHeight="1">
      <c r="H656" s="14"/>
    </row>
    <row r="657" ht="15.75" customHeight="1">
      <c r="H657" s="14"/>
    </row>
    <row r="658" ht="15.75" customHeight="1">
      <c r="H658" s="14"/>
    </row>
    <row r="659" ht="15.75" customHeight="1">
      <c r="H659" s="14"/>
    </row>
    <row r="660" ht="15.75" customHeight="1">
      <c r="H660" s="14"/>
    </row>
    <row r="661" ht="15.75" customHeight="1">
      <c r="H661" s="14"/>
    </row>
    <row r="662" ht="15.75" customHeight="1">
      <c r="H662" s="14"/>
    </row>
    <row r="663" ht="15.75" customHeight="1">
      <c r="H663" s="14"/>
    </row>
    <row r="664" ht="15.75" customHeight="1">
      <c r="H664" s="14"/>
    </row>
    <row r="665" ht="15.75" customHeight="1">
      <c r="H665" s="14"/>
    </row>
    <row r="666" ht="15.75" customHeight="1">
      <c r="H666" s="14"/>
    </row>
    <row r="667" ht="15.75" customHeight="1">
      <c r="H667" s="14"/>
    </row>
    <row r="668" ht="15.75" customHeight="1">
      <c r="H668" s="14"/>
    </row>
    <row r="669" ht="15.75" customHeight="1">
      <c r="H669" s="14"/>
    </row>
    <row r="670" ht="15.75" customHeight="1">
      <c r="H670" s="14"/>
    </row>
    <row r="671" ht="15.75" customHeight="1">
      <c r="H671" s="14"/>
    </row>
    <row r="672" ht="15.75" customHeight="1">
      <c r="H672" s="14"/>
    </row>
    <row r="673" ht="15.75" customHeight="1">
      <c r="H673" s="14"/>
    </row>
    <row r="674" ht="15.75" customHeight="1">
      <c r="H674" s="14"/>
    </row>
    <row r="675" ht="15.75" customHeight="1">
      <c r="H675" s="14"/>
    </row>
    <row r="676" ht="15.75" customHeight="1">
      <c r="H676" s="14"/>
    </row>
    <row r="677" ht="15.75" customHeight="1">
      <c r="H677" s="14"/>
    </row>
    <row r="678" ht="15.75" customHeight="1">
      <c r="H678" s="14"/>
    </row>
    <row r="679" ht="15.75" customHeight="1">
      <c r="H679" s="14"/>
    </row>
    <row r="680" ht="15.75" customHeight="1">
      <c r="H680" s="14"/>
    </row>
    <row r="681" ht="15.75" customHeight="1">
      <c r="H681" s="14"/>
    </row>
    <row r="682" ht="15.75" customHeight="1">
      <c r="H682" s="14"/>
    </row>
    <row r="683" ht="15.75" customHeight="1">
      <c r="H683" s="14"/>
    </row>
    <row r="684" ht="15.75" customHeight="1">
      <c r="H684" s="14"/>
    </row>
    <row r="685" ht="15.75" customHeight="1">
      <c r="H685" s="14"/>
    </row>
    <row r="686" ht="15.75" customHeight="1">
      <c r="H686" s="14"/>
    </row>
    <row r="687" ht="15.75" customHeight="1">
      <c r="H687" s="14"/>
    </row>
    <row r="688" ht="15.75" customHeight="1">
      <c r="H688" s="14"/>
    </row>
    <row r="689" ht="15.75" customHeight="1">
      <c r="H689" s="14"/>
    </row>
    <row r="690" ht="15.75" customHeight="1">
      <c r="H690" s="14"/>
    </row>
    <row r="691" ht="15.75" customHeight="1">
      <c r="H691" s="14"/>
    </row>
    <row r="692" ht="15.75" customHeight="1">
      <c r="H692" s="14"/>
    </row>
    <row r="693" ht="15.75" customHeight="1">
      <c r="H693" s="14"/>
    </row>
    <row r="694" ht="15.75" customHeight="1">
      <c r="H694" s="14"/>
    </row>
    <row r="695" ht="15.75" customHeight="1">
      <c r="H695" s="14"/>
    </row>
    <row r="696" ht="15.75" customHeight="1">
      <c r="H696" s="14"/>
    </row>
    <row r="697" ht="15.75" customHeight="1">
      <c r="H697" s="14"/>
    </row>
    <row r="698" ht="15.75" customHeight="1">
      <c r="H698" s="14"/>
    </row>
    <row r="699" ht="15.75" customHeight="1">
      <c r="H699" s="14"/>
    </row>
    <row r="700" ht="15.75" customHeight="1">
      <c r="H700" s="14"/>
    </row>
    <row r="701" ht="15.75" customHeight="1">
      <c r="H701" s="14"/>
    </row>
    <row r="702" ht="15.75" customHeight="1">
      <c r="H702" s="14"/>
    </row>
    <row r="703" ht="15.75" customHeight="1">
      <c r="H703" s="14"/>
    </row>
    <row r="704" ht="15.75" customHeight="1">
      <c r="H704" s="14"/>
    </row>
    <row r="705" ht="15.75" customHeight="1">
      <c r="H705" s="14"/>
    </row>
    <row r="706" ht="15.75" customHeight="1">
      <c r="H706" s="14"/>
    </row>
    <row r="707" ht="15.75" customHeight="1">
      <c r="H707" s="14"/>
    </row>
    <row r="708" ht="15.75" customHeight="1">
      <c r="H708" s="14"/>
    </row>
    <row r="709" ht="15.75" customHeight="1">
      <c r="H709" s="14"/>
    </row>
    <row r="710" ht="15.75" customHeight="1">
      <c r="H710" s="14"/>
    </row>
    <row r="711" ht="15.75" customHeight="1">
      <c r="H711" s="14"/>
    </row>
    <row r="712" ht="15.75" customHeight="1">
      <c r="H712" s="14"/>
    </row>
    <row r="713" ht="15.75" customHeight="1">
      <c r="H713" s="14"/>
    </row>
    <row r="714" ht="15.75" customHeight="1">
      <c r="H714" s="14"/>
    </row>
    <row r="715" ht="15.75" customHeight="1">
      <c r="H715" s="14"/>
    </row>
    <row r="716" ht="15.75" customHeight="1">
      <c r="H716" s="14"/>
    </row>
    <row r="717" ht="15.75" customHeight="1">
      <c r="H717" s="14"/>
    </row>
    <row r="718" ht="15.75" customHeight="1">
      <c r="H718" s="14"/>
    </row>
    <row r="719" ht="15.75" customHeight="1">
      <c r="H719" s="14"/>
    </row>
    <row r="720" ht="15.75" customHeight="1">
      <c r="H720" s="14"/>
    </row>
    <row r="721" ht="15.75" customHeight="1">
      <c r="H721" s="14"/>
    </row>
    <row r="722" ht="15.75" customHeight="1">
      <c r="H722" s="14"/>
    </row>
    <row r="723" ht="15.75" customHeight="1">
      <c r="H723" s="14"/>
    </row>
    <row r="724" ht="15.75" customHeight="1">
      <c r="H724" s="14"/>
    </row>
    <row r="725" ht="15.75" customHeight="1">
      <c r="H725" s="14"/>
    </row>
    <row r="726" ht="15.75" customHeight="1">
      <c r="H726" s="14"/>
    </row>
    <row r="727" ht="15.75" customHeight="1">
      <c r="H727" s="14"/>
    </row>
    <row r="728" ht="15.75" customHeight="1">
      <c r="H728" s="14"/>
    </row>
    <row r="729" ht="15.75" customHeight="1">
      <c r="H729" s="14"/>
    </row>
    <row r="730" ht="15.75" customHeight="1">
      <c r="H730" s="14"/>
    </row>
    <row r="731" ht="15.75" customHeight="1">
      <c r="H731" s="14"/>
    </row>
    <row r="732" ht="15.75" customHeight="1">
      <c r="H732" s="14"/>
    </row>
    <row r="733" ht="15.75" customHeight="1">
      <c r="H733" s="14"/>
    </row>
    <row r="734" ht="15.75" customHeight="1">
      <c r="H734" s="14"/>
    </row>
    <row r="735" ht="15.75" customHeight="1">
      <c r="H735" s="14"/>
    </row>
    <row r="736" ht="15.75" customHeight="1">
      <c r="H736" s="14"/>
    </row>
    <row r="737" ht="15.75" customHeight="1">
      <c r="H737" s="14"/>
    </row>
    <row r="738" ht="15.75" customHeight="1">
      <c r="H738" s="14"/>
    </row>
    <row r="739" ht="15.75" customHeight="1">
      <c r="H739" s="14"/>
    </row>
    <row r="740" ht="15.75" customHeight="1">
      <c r="H740" s="14"/>
    </row>
    <row r="741" ht="15.75" customHeight="1">
      <c r="H741" s="14"/>
    </row>
    <row r="742" ht="15.75" customHeight="1">
      <c r="H742" s="14"/>
    </row>
    <row r="743" ht="15.75" customHeight="1">
      <c r="H743" s="14"/>
    </row>
    <row r="744" ht="15.75" customHeight="1">
      <c r="H744" s="14"/>
    </row>
    <row r="745" ht="15.75" customHeight="1">
      <c r="H745" s="14"/>
    </row>
    <row r="746" ht="15.75" customHeight="1">
      <c r="H746" s="14"/>
    </row>
    <row r="747" ht="15.75" customHeight="1">
      <c r="H747" s="14"/>
    </row>
    <row r="748" ht="15.75" customHeight="1">
      <c r="H748" s="14"/>
    </row>
    <row r="749" ht="15.75" customHeight="1">
      <c r="H749" s="14"/>
    </row>
    <row r="750" ht="15.75" customHeight="1">
      <c r="H750" s="14"/>
    </row>
    <row r="751" ht="15.75" customHeight="1">
      <c r="H751" s="14"/>
    </row>
    <row r="752" ht="15.75" customHeight="1">
      <c r="H752" s="14"/>
    </row>
    <row r="753" ht="15.75" customHeight="1">
      <c r="H753" s="14"/>
    </row>
    <row r="754" ht="15.75" customHeight="1">
      <c r="H754" s="14"/>
    </row>
    <row r="755" ht="15.75" customHeight="1">
      <c r="H755" s="14"/>
    </row>
    <row r="756" ht="15.75" customHeight="1">
      <c r="H756" s="14"/>
    </row>
    <row r="757" ht="15.75" customHeight="1">
      <c r="H757" s="14"/>
    </row>
    <row r="758" ht="15.75" customHeight="1">
      <c r="H758" s="14"/>
    </row>
    <row r="759" ht="15.75" customHeight="1">
      <c r="H759" s="14"/>
    </row>
    <row r="760" ht="15.75" customHeight="1">
      <c r="H760" s="14"/>
    </row>
    <row r="761" ht="15.75" customHeight="1">
      <c r="H761" s="14"/>
    </row>
    <row r="762" ht="15.75" customHeight="1">
      <c r="H762" s="14"/>
    </row>
    <row r="763" ht="15.75" customHeight="1">
      <c r="H763" s="14"/>
    </row>
    <row r="764" ht="15.75" customHeight="1">
      <c r="H764" s="14"/>
    </row>
    <row r="765" ht="15.75" customHeight="1">
      <c r="H765" s="14"/>
    </row>
    <row r="766" ht="15.75" customHeight="1">
      <c r="H766" s="14"/>
    </row>
    <row r="767" ht="15.75" customHeight="1">
      <c r="H767" s="14"/>
    </row>
    <row r="768" ht="15.75" customHeight="1">
      <c r="H768" s="14"/>
    </row>
    <row r="769" ht="15.75" customHeight="1">
      <c r="H769" s="14"/>
    </row>
    <row r="770" ht="15.75" customHeight="1">
      <c r="H770" s="14"/>
    </row>
    <row r="771" ht="15.75" customHeight="1">
      <c r="H771" s="14"/>
    </row>
    <row r="772" ht="15.75" customHeight="1">
      <c r="H772" s="14"/>
    </row>
    <row r="773" ht="15.75" customHeight="1">
      <c r="H773" s="14"/>
    </row>
    <row r="774" ht="15.75" customHeight="1">
      <c r="H774" s="14"/>
    </row>
    <row r="775" ht="15.75" customHeight="1">
      <c r="H775" s="14"/>
    </row>
    <row r="776" ht="15.75" customHeight="1">
      <c r="H776" s="14"/>
    </row>
    <row r="777" ht="15.75" customHeight="1">
      <c r="H777" s="14"/>
    </row>
    <row r="778" ht="15.75" customHeight="1">
      <c r="H778" s="14"/>
    </row>
    <row r="779" ht="15.75" customHeight="1">
      <c r="H779" s="14"/>
    </row>
    <row r="780" ht="15.75" customHeight="1">
      <c r="H780" s="14"/>
    </row>
    <row r="781" ht="15.75" customHeight="1">
      <c r="H781" s="14"/>
    </row>
    <row r="782" ht="15.75" customHeight="1">
      <c r="H782" s="14"/>
    </row>
    <row r="783" ht="15.75" customHeight="1">
      <c r="H783" s="14"/>
    </row>
    <row r="784" ht="15.75" customHeight="1">
      <c r="H784" s="14"/>
    </row>
    <row r="785" ht="15.75" customHeight="1">
      <c r="H785" s="14"/>
    </row>
    <row r="786" ht="15.75" customHeight="1">
      <c r="H786" s="14"/>
    </row>
    <row r="787" ht="15.75" customHeight="1">
      <c r="H787" s="14"/>
    </row>
    <row r="788" ht="15.75" customHeight="1">
      <c r="H788" s="14"/>
    </row>
    <row r="789" ht="15.75" customHeight="1">
      <c r="H789" s="14"/>
    </row>
    <row r="790" ht="15.75" customHeight="1">
      <c r="H790" s="14"/>
    </row>
    <row r="791" ht="15.75" customHeight="1">
      <c r="H791" s="14"/>
    </row>
    <row r="792" ht="15.75" customHeight="1">
      <c r="H792" s="14"/>
    </row>
    <row r="793" ht="15.75" customHeight="1">
      <c r="H793" s="14"/>
    </row>
    <row r="794" ht="15.75" customHeight="1">
      <c r="H794" s="14"/>
    </row>
    <row r="795" ht="15.75" customHeight="1">
      <c r="H795" s="14"/>
    </row>
    <row r="796" ht="15.75" customHeight="1">
      <c r="H796" s="14"/>
    </row>
    <row r="797" ht="15.75" customHeight="1">
      <c r="H797" s="14"/>
    </row>
    <row r="798" ht="15.75" customHeight="1">
      <c r="H798" s="14"/>
    </row>
    <row r="799" ht="15.75" customHeight="1">
      <c r="H799" s="14"/>
    </row>
    <row r="800" ht="15.75" customHeight="1">
      <c r="H800" s="14"/>
    </row>
    <row r="801" ht="15.75" customHeight="1">
      <c r="H801" s="14"/>
    </row>
    <row r="802" ht="15.75" customHeight="1">
      <c r="H802" s="14"/>
    </row>
    <row r="803" ht="15.75" customHeight="1">
      <c r="H803" s="14"/>
    </row>
    <row r="804" ht="15.75" customHeight="1">
      <c r="H804" s="14"/>
    </row>
    <row r="805" ht="15.75" customHeight="1">
      <c r="H805" s="14"/>
    </row>
    <row r="806" ht="15.75" customHeight="1">
      <c r="H806" s="14"/>
    </row>
    <row r="807" ht="15.75" customHeight="1">
      <c r="H807" s="14"/>
    </row>
    <row r="808" ht="15.75" customHeight="1">
      <c r="H808" s="14"/>
    </row>
    <row r="809" ht="15.75" customHeight="1">
      <c r="H809" s="14"/>
    </row>
    <row r="810" ht="15.75" customHeight="1">
      <c r="H810" s="14"/>
    </row>
    <row r="811" ht="15.75" customHeight="1">
      <c r="H811" s="14"/>
    </row>
    <row r="812" ht="15.75" customHeight="1">
      <c r="H812" s="14"/>
    </row>
    <row r="813" ht="15.75" customHeight="1">
      <c r="H813" s="14"/>
    </row>
    <row r="814" ht="15.75" customHeight="1">
      <c r="H814" s="14"/>
    </row>
    <row r="815" ht="15.75" customHeight="1">
      <c r="H815" s="14"/>
    </row>
    <row r="816" ht="15.75" customHeight="1">
      <c r="H816" s="14"/>
    </row>
    <row r="817" ht="15.75" customHeight="1">
      <c r="H817" s="14"/>
    </row>
    <row r="818" ht="15.75" customHeight="1">
      <c r="H818" s="14"/>
    </row>
    <row r="819" ht="15.75" customHeight="1">
      <c r="H819" s="14"/>
    </row>
    <row r="820" ht="15.75" customHeight="1">
      <c r="H820" s="14"/>
    </row>
    <row r="821" ht="15.75" customHeight="1">
      <c r="H821" s="14"/>
    </row>
    <row r="822" ht="15.75" customHeight="1">
      <c r="H822" s="14"/>
    </row>
    <row r="823" ht="15.75" customHeight="1">
      <c r="H823" s="14"/>
    </row>
    <row r="824" ht="15.75" customHeight="1">
      <c r="H824" s="14"/>
    </row>
    <row r="825" ht="15.75" customHeight="1">
      <c r="H825" s="14"/>
    </row>
    <row r="826" ht="15.75" customHeight="1">
      <c r="H826" s="14"/>
    </row>
    <row r="827" ht="15.75" customHeight="1">
      <c r="H827" s="14"/>
    </row>
    <row r="828" ht="15.75" customHeight="1">
      <c r="H828" s="14"/>
    </row>
    <row r="829" ht="15.75" customHeight="1">
      <c r="H829" s="14"/>
    </row>
    <row r="830" ht="15.75" customHeight="1">
      <c r="H830" s="14"/>
    </row>
    <row r="831" ht="15.75" customHeight="1">
      <c r="H831" s="14"/>
    </row>
    <row r="832" ht="15.75" customHeight="1">
      <c r="H832" s="14"/>
    </row>
    <row r="833" ht="15.75" customHeight="1">
      <c r="H833" s="14"/>
    </row>
    <row r="834" ht="15.75" customHeight="1">
      <c r="H834" s="14"/>
    </row>
    <row r="835" ht="15.75" customHeight="1">
      <c r="H835" s="14"/>
    </row>
    <row r="836" ht="15.75" customHeight="1">
      <c r="H836" s="14"/>
    </row>
    <row r="837" ht="15.75" customHeight="1">
      <c r="H837" s="14"/>
    </row>
    <row r="838" ht="15.75" customHeight="1">
      <c r="H838" s="14"/>
    </row>
    <row r="839" ht="15.75" customHeight="1">
      <c r="H839" s="14"/>
    </row>
    <row r="840" ht="15.75" customHeight="1">
      <c r="H840" s="14"/>
    </row>
    <row r="841" ht="15.75" customHeight="1">
      <c r="H841" s="14"/>
    </row>
    <row r="842" ht="15.75" customHeight="1">
      <c r="H842" s="14"/>
    </row>
    <row r="843" ht="15.75" customHeight="1">
      <c r="H843" s="14"/>
    </row>
    <row r="844" ht="15.75" customHeight="1">
      <c r="H844" s="14"/>
    </row>
    <row r="845" ht="15.75" customHeight="1">
      <c r="H845" s="14"/>
    </row>
    <row r="846" ht="15.75" customHeight="1">
      <c r="H846" s="14"/>
    </row>
    <row r="847" ht="15.75" customHeight="1">
      <c r="H847" s="14"/>
    </row>
    <row r="848" ht="15.75" customHeight="1">
      <c r="H848" s="14"/>
    </row>
    <row r="849" ht="15.75" customHeight="1">
      <c r="H849" s="14"/>
    </row>
    <row r="850" ht="15.75" customHeight="1">
      <c r="H850" s="14"/>
    </row>
    <row r="851" ht="15.75" customHeight="1">
      <c r="H851" s="14"/>
    </row>
    <row r="852" ht="15.75" customHeight="1">
      <c r="H852" s="14"/>
    </row>
    <row r="853" ht="15.75" customHeight="1">
      <c r="H853" s="14"/>
    </row>
    <row r="854" ht="15.75" customHeight="1">
      <c r="H854" s="14"/>
    </row>
    <row r="855" ht="15.75" customHeight="1">
      <c r="H855" s="14"/>
    </row>
    <row r="856" ht="15.75" customHeight="1">
      <c r="H856" s="14"/>
    </row>
    <row r="857" ht="15.75" customHeight="1">
      <c r="H857" s="14"/>
    </row>
    <row r="858" ht="15.75" customHeight="1">
      <c r="H858" s="14"/>
    </row>
    <row r="859" ht="15.75" customHeight="1">
      <c r="H859" s="14"/>
    </row>
    <row r="860" ht="15.75" customHeight="1">
      <c r="H860" s="14"/>
    </row>
    <row r="861" ht="15.75" customHeight="1">
      <c r="H861" s="14"/>
    </row>
    <row r="862" ht="15.75" customHeight="1">
      <c r="H862" s="14"/>
    </row>
    <row r="863" ht="15.75" customHeight="1">
      <c r="H863" s="14"/>
    </row>
    <row r="864" ht="15.75" customHeight="1">
      <c r="H864" s="14"/>
    </row>
    <row r="865" ht="15.75" customHeight="1">
      <c r="H865" s="14"/>
    </row>
    <row r="866" ht="15.75" customHeight="1">
      <c r="H866" s="14"/>
    </row>
    <row r="867" ht="15.75" customHeight="1">
      <c r="H867" s="14"/>
    </row>
    <row r="868" ht="15.75" customHeight="1">
      <c r="H868" s="14"/>
    </row>
    <row r="869" ht="15.75" customHeight="1">
      <c r="H869" s="14"/>
    </row>
    <row r="870" ht="15.75" customHeight="1">
      <c r="H870" s="14"/>
    </row>
    <row r="871" ht="15.75" customHeight="1">
      <c r="H871" s="14"/>
    </row>
    <row r="872" ht="15.75" customHeight="1">
      <c r="H872" s="14"/>
    </row>
    <row r="873" ht="15.75" customHeight="1">
      <c r="H873" s="14"/>
    </row>
    <row r="874" ht="15.75" customHeight="1">
      <c r="H874" s="14"/>
    </row>
    <row r="875" ht="15.75" customHeight="1">
      <c r="H875" s="14"/>
    </row>
    <row r="876" ht="15.75" customHeight="1">
      <c r="H876" s="14"/>
    </row>
    <row r="877" ht="15.75" customHeight="1">
      <c r="H877" s="14"/>
    </row>
    <row r="878" ht="15.75" customHeight="1">
      <c r="H878" s="14"/>
    </row>
    <row r="879" ht="15.75" customHeight="1">
      <c r="H879" s="14"/>
    </row>
    <row r="880" ht="15.75" customHeight="1">
      <c r="H880" s="14"/>
    </row>
    <row r="881" ht="15.75" customHeight="1">
      <c r="H881" s="14"/>
    </row>
    <row r="882" ht="15.75" customHeight="1">
      <c r="H882" s="14"/>
    </row>
    <row r="883" ht="15.75" customHeight="1">
      <c r="H883" s="14"/>
    </row>
    <row r="884" ht="15.75" customHeight="1">
      <c r="H884" s="14"/>
    </row>
    <row r="885" ht="15.75" customHeight="1">
      <c r="H885" s="14"/>
    </row>
    <row r="886" ht="15.75" customHeight="1">
      <c r="H886" s="14"/>
    </row>
    <row r="887" ht="15.75" customHeight="1">
      <c r="H887" s="14"/>
    </row>
    <row r="888" ht="15.75" customHeight="1">
      <c r="H888" s="14"/>
    </row>
    <row r="889" ht="15.75" customHeight="1">
      <c r="H889" s="14"/>
    </row>
    <row r="890" ht="15.75" customHeight="1">
      <c r="H890" s="14"/>
    </row>
    <row r="891" ht="15.75" customHeight="1">
      <c r="H891" s="14"/>
    </row>
    <row r="892" ht="15.75" customHeight="1">
      <c r="H892" s="14"/>
    </row>
    <row r="893" ht="15.75" customHeight="1">
      <c r="H893" s="14"/>
    </row>
    <row r="894" ht="15.75" customHeight="1">
      <c r="H894" s="14"/>
    </row>
    <row r="895" ht="15.75" customHeight="1">
      <c r="H895" s="14"/>
    </row>
    <row r="896" ht="15.75" customHeight="1">
      <c r="H896" s="14"/>
    </row>
    <row r="897" ht="15.75" customHeight="1">
      <c r="H897" s="14"/>
    </row>
    <row r="898" ht="15.75" customHeight="1">
      <c r="H898" s="14"/>
    </row>
    <row r="899" ht="15.75" customHeight="1">
      <c r="H899" s="14"/>
    </row>
    <row r="900" ht="15.75" customHeight="1">
      <c r="H900" s="14"/>
    </row>
    <row r="901" ht="15.75" customHeight="1">
      <c r="H901" s="14"/>
    </row>
    <row r="902" ht="15.75" customHeight="1">
      <c r="H902" s="14"/>
    </row>
    <row r="903" ht="15.75" customHeight="1">
      <c r="H903" s="14"/>
    </row>
    <row r="904" ht="15.75" customHeight="1">
      <c r="H904" s="14"/>
    </row>
    <row r="905" ht="15.75" customHeight="1">
      <c r="H905" s="14"/>
    </row>
    <row r="906" ht="15.75" customHeight="1">
      <c r="H906" s="14"/>
    </row>
    <row r="907" ht="15.75" customHeight="1">
      <c r="H907" s="14"/>
    </row>
    <row r="908" ht="15.75" customHeight="1">
      <c r="H908" s="14"/>
    </row>
    <row r="909" ht="15.75" customHeight="1">
      <c r="H909" s="14"/>
    </row>
    <row r="910" ht="15.75" customHeight="1">
      <c r="H910" s="14"/>
    </row>
    <row r="911" ht="15.75" customHeight="1">
      <c r="H911" s="14"/>
    </row>
    <row r="912" ht="15.75" customHeight="1">
      <c r="H912" s="14"/>
    </row>
    <row r="913" ht="15.75" customHeight="1">
      <c r="H913" s="14"/>
    </row>
    <row r="914" ht="15.75" customHeight="1">
      <c r="H914" s="14"/>
    </row>
    <row r="915" ht="15.75" customHeight="1">
      <c r="H915" s="14"/>
    </row>
    <row r="916" ht="15.75" customHeight="1">
      <c r="H916" s="14"/>
    </row>
    <row r="917" ht="15.75" customHeight="1">
      <c r="H917" s="14"/>
    </row>
    <row r="918" ht="15.75" customHeight="1">
      <c r="H918" s="14"/>
    </row>
    <row r="919" ht="15.75" customHeight="1">
      <c r="H919" s="14"/>
    </row>
    <row r="920" ht="15.75" customHeight="1">
      <c r="H920" s="14"/>
    </row>
    <row r="921" ht="15.75" customHeight="1">
      <c r="H921" s="14"/>
    </row>
    <row r="922" ht="15.75" customHeight="1">
      <c r="H922" s="14"/>
    </row>
    <row r="923" ht="15.75" customHeight="1">
      <c r="H923" s="14"/>
    </row>
    <row r="924" ht="15.75" customHeight="1">
      <c r="H924" s="14"/>
    </row>
    <row r="925" ht="15.75" customHeight="1">
      <c r="H925" s="14"/>
    </row>
    <row r="926" ht="15.75" customHeight="1">
      <c r="H926" s="14"/>
    </row>
    <row r="927" ht="15.75" customHeight="1">
      <c r="H927" s="14"/>
    </row>
    <row r="928" ht="15.75" customHeight="1">
      <c r="H928" s="14"/>
    </row>
    <row r="929" ht="15.75" customHeight="1">
      <c r="H929" s="14"/>
    </row>
    <row r="930" ht="15.75" customHeight="1">
      <c r="H930" s="14"/>
    </row>
    <row r="931" ht="15.75" customHeight="1">
      <c r="H931" s="14"/>
    </row>
    <row r="932" ht="15.75" customHeight="1">
      <c r="H932" s="14"/>
    </row>
    <row r="933" ht="15.75" customHeight="1">
      <c r="H933" s="14"/>
    </row>
    <row r="934" ht="15.75" customHeight="1">
      <c r="H934" s="14"/>
    </row>
    <row r="935" ht="15.75" customHeight="1">
      <c r="H935" s="14"/>
    </row>
    <row r="936" ht="15.75" customHeight="1">
      <c r="H936" s="14"/>
    </row>
    <row r="937" ht="15.75" customHeight="1">
      <c r="H937" s="14"/>
    </row>
    <row r="938" ht="15.75" customHeight="1">
      <c r="H938" s="14"/>
    </row>
    <row r="939" ht="15.75" customHeight="1">
      <c r="H939" s="14"/>
    </row>
    <row r="940" ht="15.75" customHeight="1">
      <c r="H940" s="14"/>
    </row>
    <row r="941" ht="15.75" customHeight="1">
      <c r="H941" s="14"/>
    </row>
    <row r="942" ht="15.75" customHeight="1">
      <c r="H942" s="14"/>
    </row>
    <row r="943" ht="15.75" customHeight="1">
      <c r="H943" s="14"/>
    </row>
    <row r="944" ht="15.75" customHeight="1">
      <c r="H944" s="14"/>
    </row>
    <row r="945" ht="15.75" customHeight="1">
      <c r="H945" s="14"/>
    </row>
    <row r="946" ht="15.75" customHeight="1">
      <c r="H946" s="14"/>
    </row>
    <row r="947" ht="15.75" customHeight="1">
      <c r="H947" s="14"/>
    </row>
    <row r="948" ht="15.75" customHeight="1">
      <c r="H948" s="14"/>
    </row>
    <row r="949" ht="15.75" customHeight="1">
      <c r="H949" s="14"/>
    </row>
    <row r="950" ht="15.75" customHeight="1">
      <c r="H950" s="14"/>
    </row>
    <row r="951" ht="15.75" customHeight="1">
      <c r="H951" s="14"/>
    </row>
    <row r="952" ht="15.75" customHeight="1">
      <c r="H952" s="14"/>
    </row>
    <row r="953" ht="15.75" customHeight="1">
      <c r="H953" s="14"/>
    </row>
    <row r="954" ht="15.75" customHeight="1">
      <c r="H954" s="14"/>
    </row>
    <row r="955" ht="15.75" customHeight="1">
      <c r="H955" s="14"/>
    </row>
    <row r="956" ht="15.75" customHeight="1">
      <c r="H956" s="14"/>
    </row>
    <row r="957" ht="15.75" customHeight="1">
      <c r="H957" s="14"/>
    </row>
    <row r="958" ht="15.75" customHeight="1">
      <c r="H958" s="14"/>
    </row>
    <row r="959" ht="15.75" customHeight="1">
      <c r="H959" s="14"/>
    </row>
    <row r="960" ht="15.75" customHeight="1">
      <c r="H960" s="14"/>
    </row>
    <row r="961" ht="15.75" customHeight="1">
      <c r="H961" s="14"/>
    </row>
    <row r="962" ht="15.75" customHeight="1">
      <c r="H962" s="14"/>
    </row>
    <row r="963" ht="15.75" customHeight="1">
      <c r="H963" s="14"/>
    </row>
    <row r="964" ht="15.75" customHeight="1">
      <c r="H964" s="14"/>
    </row>
    <row r="965" ht="15.75" customHeight="1">
      <c r="H965" s="14"/>
    </row>
    <row r="966" ht="15.75" customHeight="1">
      <c r="H966" s="14"/>
    </row>
    <row r="967" ht="15.75" customHeight="1">
      <c r="H967" s="14"/>
    </row>
    <row r="968" ht="15.75" customHeight="1">
      <c r="H968" s="14"/>
    </row>
    <row r="969" ht="15.75" customHeight="1">
      <c r="H969" s="14"/>
    </row>
    <row r="970" ht="15.75" customHeight="1">
      <c r="H970" s="14"/>
    </row>
    <row r="971" ht="15.75" customHeight="1">
      <c r="H971" s="14"/>
    </row>
    <row r="972" ht="15.75" customHeight="1">
      <c r="H972" s="14"/>
    </row>
    <row r="973" ht="15.75" customHeight="1">
      <c r="H973" s="14"/>
    </row>
    <row r="974" ht="15.75" customHeight="1">
      <c r="H974" s="14"/>
    </row>
    <row r="975" ht="15.75" customHeight="1">
      <c r="H975" s="14"/>
    </row>
    <row r="976" ht="15.75" customHeight="1">
      <c r="H976" s="14"/>
    </row>
    <row r="977" ht="15.75" customHeight="1">
      <c r="H977" s="14"/>
    </row>
    <row r="978" ht="15.75" customHeight="1">
      <c r="H978" s="14"/>
    </row>
    <row r="979" ht="15.75" customHeight="1">
      <c r="H979" s="14"/>
    </row>
    <row r="980" ht="15.75" customHeight="1">
      <c r="H980" s="14"/>
    </row>
    <row r="981" ht="15.75" customHeight="1">
      <c r="H981" s="14"/>
    </row>
    <row r="982" ht="15.75" customHeight="1">
      <c r="H982" s="14"/>
    </row>
    <row r="983" ht="15.75" customHeight="1">
      <c r="H983" s="14"/>
    </row>
    <row r="984" ht="15.75" customHeight="1">
      <c r="H984" s="14"/>
    </row>
    <row r="985" ht="15.75" customHeight="1">
      <c r="H985" s="14"/>
    </row>
    <row r="986" ht="15.75" customHeight="1">
      <c r="H986" s="14"/>
    </row>
    <row r="987" ht="15.75" customHeight="1">
      <c r="H987" s="14"/>
    </row>
    <row r="988" ht="15.75" customHeight="1">
      <c r="H988" s="14"/>
    </row>
    <row r="989" ht="15.75" customHeight="1">
      <c r="H989" s="14"/>
    </row>
    <row r="990" ht="15.75" customHeight="1">
      <c r="H990" s="14"/>
    </row>
    <row r="991" ht="15.75" customHeight="1">
      <c r="H991" s="14"/>
    </row>
    <row r="992" ht="15.75" customHeight="1">
      <c r="H992" s="14"/>
    </row>
    <row r="993" ht="15.75" customHeight="1">
      <c r="H993" s="14"/>
    </row>
    <row r="994" ht="15.75" customHeight="1">
      <c r="H994" s="14"/>
    </row>
    <row r="995" ht="15.75" customHeight="1">
      <c r="H995" s="14"/>
    </row>
    <row r="996" ht="15.75" customHeight="1">
      <c r="H996" s="14"/>
    </row>
    <row r="997" ht="15.75" customHeight="1">
      <c r="H997" s="14"/>
    </row>
  </sheetData>
  <printOptions/>
  <pageMargins bottom="0.7480314960629921" footer="0.0" header="0.0" left="0.1968503937007874" right="0.1968503937007874" top="0.7480314960629921"/>
  <pageSetup paperSize="9" scale="8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2022-12-13T20:51:18Z</dcterms:created>
  <dc:creator>USUARIO</dc:creator>
</cp:coreProperties>
</file>